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1115" windowHeight="7920" activeTab="0"/>
  </bookViews>
  <sheets>
    <sheet name="D-1" sheetId="1" r:id="rId1"/>
    <sheet name="data 4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<sst xmlns="http://schemas.openxmlformats.org/spreadsheetml/2006/main" count="23" uniqueCount="23">
  <si>
    <t>Male</t>
  </si>
  <si>
    <t>Female</t>
  </si>
  <si>
    <t>Age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</si>
  <si>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</si>
  <si>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</si>
  <si>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</si>
  <si>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</si>
  <si>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</si>
  <si>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</si>
  <si>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</si>
  <si>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</si>
  <si>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</si>
  <si>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</si>
  <si>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</si>
  <si>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</si>
  <si>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</si>
  <si>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</si>
  <si>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</si>
  <si>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 under</t>
  </si>
  <si>
    <t>Data for Figure 4-1: Licensed Drivers in Nevada by Age and Sex: 2000 (thousands)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</si>
  <si>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</si>
  <si>
    <t>Figure 4-1: Licensed Drivers in Nevada by Age and Sex: 2000</t>
  </si>
  <si>
    <r>
      <t>SOURCE:</t>
    </r>
    <r>
      <rPr>
        <sz val="10"/>
        <rFont val="Futura Md BT"/>
        <family val="0"/>
      </rPr>
      <t xml:space="preserve"> U.S. Department of Transportation, Federal Highway Administration, </t>
    </r>
    <r>
      <rPr>
        <i/>
        <sz val="10"/>
        <rFont val="futura md bt"/>
        <family val="0"/>
      </rPr>
      <t>Highway Statistics 2000</t>
    </r>
    <r>
      <rPr>
        <sz val="10"/>
        <rFont val="Futura Md BT"/>
        <family val="0"/>
      </rPr>
      <t>, Washington, DC: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</si>
</sst>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  <numFmt numFmtId="177" formatCode="#,##0.0000"/>
    <numFmt numFmtId="178" formatCode="#,##0.00000"/>
  </numFmts>
  <fonts count="16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b/>
      <sz val="12"/>
      <name val="Futura Md BT"/>
      <family val="0"/>
    </font>
    <font>
      <sz val="14"/>
      <name val="Futura Md BT"/>
      <family val="2"/>
    </font>
    <font>
      <sz val="10"/>
      <color indexed="9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9" fillId="0" borderId="0" applyNumberFormat="0" applyFill="0" applyBorder="0" applyAlignment="0" applyProtection="0"/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16">
    <xf numFmtId="0" fontId="0" fillId="0" borderId="0" xfId="0" applyAlignment="1">
      <alignment/>
    </xf>
    <xf numFmtId="0" fontId="2" fillId="0" borderId="0" xfId="24" applyFont="1">
      <alignment/>
      <protection/>
    </xf>
    <xf numFmtId="0" fontId="13" fillId="0" borderId="0" xfId="24" applyFont="1">
      <alignment/>
      <protection/>
    </xf>
    <xf numFmtId="0" fontId="2" fillId="0" borderId="0" xfId="24" applyFont="1">
      <alignment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1" fillId="0" borderId="3" xfId="24" applyFont="1" applyBorder="1">
      <alignment/>
      <protection/>
    </xf>
    <xf numFmtId="166" fontId="2" fillId="0" borderId="0" xfId="15" applyNumberFormat="1" applyFont="1" applyAlignment="1">
      <alignment/>
    </xf>
    <xf numFmtId="3" fontId="2" fillId="0" borderId="0" xfId="24" applyNumberFormat="1" applyFont="1">
      <alignment/>
      <protection/>
    </xf>
    <xf numFmtId="0" fontId="2" fillId="0" borderId="4" xfId="24" applyFont="1" applyBorder="1">
      <alignment/>
      <protection/>
    </xf>
    <xf numFmtId="166" fontId="2" fillId="0" borderId="4" xfId="15" applyNumberFormat="1" applyFont="1" applyBorder="1" applyAlignment="1">
      <alignment/>
    </xf>
    <xf numFmtId="3" fontId="2" fillId="0" borderId="4" xfId="24" applyNumberFormat="1" applyFont="1" applyBorder="1">
      <alignment/>
      <protection/>
    </xf>
    <xf numFmtId="0" fontId="11" fillId="0" borderId="3" xfId="24" applyFont="1" applyBorder="1" applyAlignment="1">
      <alignment horizontal="center"/>
      <protection/>
    </xf>
    <xf numFmtId="0" fontId="4" fillId="0" borderId="0" xfId="24" applyFont="1" applyAlignment="1">
      <alignment horizontal="left" wrapText="1"/>
      <protection/>
    </xf>
    <xf numFmtId="0" fontId="14" fillId="0" borderId="0" xfId="24" applyFont="1">
      <alignment/>
      <protection/>
    </xf>
    <xf numFmtId="0" fontId="11" fillId="0" borderId="0" xfId="24" applyFont="1" applyAlignment="1">
      <alignment horizontal="left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Commuting California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4-1: Licensed Drivers in Nevada by Age and Sex: 2000</a:t>
            </a:r>
          </a:p>
        </c:rich>
      </c:tx>
      <c:layout>
        <c:manualLayout>
          <c:xMode val="factor"/>
          <c:yMode val="factor"/>
          <c:x val="0.088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4-1'!$B$4:$B$18</c:f>
              <c:numCache>
                <c:ptCount val="15"/>
                <c:pt idx="0">
                  <c:v>33.519</c:v>
                </c:pt>
                <c:pt idx="1">
                  <c:v>55.434</c:v>
                </c:pt>
                <c:pt idx="2">
                  <c:v>69.052</c:v>
                </c:pt>
                <c:pt idx="3">
                  <c:v>77.16</c:v>
                </c:pt>
                <c:pt idx="4">
                  <c:v>81.284</c:v>
                </c:pt>
                <c:pt idx="5">
                  <c:v>76.675</c:v>
                </c:pt>
                <c:pt idx="6">
                  <c:v>69.495</c:v>
                </c:pt>
                <c:pt idx="7">
                  <c:v>63.898</c:v>
                </c:pt>
                <c:pt idx="8">
                  <c:v>52.987</c:v>
                </c:pt>
                <c:pt idx="9">
                  <c:v>42.745</c:v>
                </c:pt>
                <c:pt idx="10">
                  <c:v>34.695</c:v>
                </c:pt>
                <c:pt idx="11">
                  <c:v>26.00322329333071</c:v>
                </c:pt>
                <c:pt idx="12">
                  <c:v>18.278464686208928</c:v>
                </c:pt>
                <c:pt idx="13">
                  <c:v>9.397257222415593</c:v>
                </c:pt>
                <c:pt idx="14">
                  <c:v>5.013054798044766</c:v>
                </c:pt>
              </c:numCache>
            </c:numRef>
          </c:val>
        </c:ser>
        <c:ser>
          <c:idx val="1"/>
          <c:order val="1"/>
          <c:tx>
            <c:strRef>
              <c:f>'data 4-1'!$C$3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4-1'!$C$4:$C$18</c:f>
              <c:numCache>
                <c:ptCount val="15"/>
                <c:pt idx="0">
                  <c:v>30.904</c:v>
                </c:pt>
                <c:pt idx="1">
                  <c:v>50.135</c:v>
                </c:pt>
                <c:pt idx="2">
                  <c:v>63.044</c:v>
                </c:pt>
                <c:pt idx="3">
                  <c:v>68.541</c:v>
                </c:pt>
                <c:pt idx="4">
                  <c:v>72.362</c:v>
                </c:pt>
                <c:pt idx="5">
                  <c:v>70.395</c:v>
                </c:pt>
                <c:pt idx="6">
                  <c:v>65.426</c:v>
                </c:pt>
                <c:pt idx="7">
                  <c:v>61.091</c:v>
                </c:pt>
                <c:pt idx="8">
                  <c:v>49.59</c:v>
                </c:pt>
                <c:pt idx="9">
                  <c:v>38.221</c:v>
                </c:pt>
                <c:pt idx="10">
                  <c:v>30.455</c:v>
                </c:pt>
                <c:pt idx="11">
                  <c:v>20.94540363109633</c:v>
                </c:pt>
                <c:pt idx="12">
                  <c:v>16.34053860034617</c:v>
                </c:pt>
                <c:pt idx="13">
                  <c:v>9.919310140800118</c:v>
                </c:pt>
                <c:pt idx="14">
                  <c:v>7.637747627757387</c:v>
                </c:pt>
              </c:numCache>
            </c:numRef>
          </c:val>
        </c:ser>
        <c:axId val="50595066"/>
        <c:axId val="344955"/>
      </c:barChart>
      <c:catAx>
        <c:axId val="50595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44955"/>
        <c:crosses val="autoZero"/>
        <c:auto val="1"/>
        <c:lblOffset val="100"/>
        <c:noMultiLvlLbl val="0"/>
      </c:catAx>
      <c:valAx>
        <c:axId val="34495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595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21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</cdr:y>
    </cdr:from>
    <cdr:to>
      <cdr:x>0.2265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0"/>
          <a:ext cx="10096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2" width="25.69921875" style="1" customWidth="1"/>
    <col min="3" max="3" width="8.19921875" style="1" customWidth="1"/>
    <col min="4" max="4" width="1.203125" style="1" customWidth="1"/>
    <col min="5" max="5" width="5.796875" style="1" customWidth="1"/>
    <col min="6" max="6" width="1" style="1" customWidth="1"/>
    <col min="7" max="7" width="1.1015625" style="1" customWidth="1"/>
    <col min="8" max="8" width="9.59765625" style="1" customWidth="1"/>
    <col min="9" max="9" width="1.796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296875" style="1" bestFit="1" customWidth="1"/>
    <col min="15" max="16384" width="6.3984375" style="1" customWidth="1"/>
  </cols>
  <sheetData>
    <row r="1" ht="18">
      <c r="A1" s="14" t="s">
        <v>21</v>
      </c>
    </row>
    <row r="2" ht="300" customHeight="1"/>
    <row r="4" spans="1:10" ht="24.75" customHeight="1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</row>
    <row r="32" ht="28.5" customHeight="1"/>
  </sheetData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D-1&amp;R&amp;14Nevada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A1" sqref="A1"/>
    </sheetView>
  </sheetViews>
  <sheetFormatPr defaultColWidth="8.796875" defaultRowHeight="15"/>
  <cols>
    <col min="1" max="1" width="12.5" style="3" customWidth="1"/>
    <col min="2" max="4" width="5.8984375" style="3" customWidth="1"/>
    <col min="5" max="16384" width="6.3984375" style="3" customWidth="1"/>
  </cols>
  <sheetData>
    <row r="1" spans="1:17" ht="15.75">
      <c r="A1" s="2" t="s">
        <v>19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5" thickBot="1">
      <c r="A2" s="5"/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>
      <c r="A3" s="6" t="s">
        <v>2</v>
      </c>
      <c r="B3" s="12" t="s">
        <v>0</v>
      </c>
      <c r="C3" s="12" t="s">
        <v>1</v>
      </c>
      <c r="D3" s="1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>
      <c r="A4" s="3" t="s">
        <v>18</v>
      </c>
      <c r="B4" s="7">
        <v>33.519</v>
      </c>
      <c r="C4" s="7">
        <v>30.904</v>
      </c>
      <c r="D4" s="8">
        <v>64.423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>
      <c r="A5" s="3" t="s">
        <v>4</v>
      </c>
      <c r="B5" s="7">
        <v>55.434</v>
      </c>
      <c r="C5" s="7">
        <v>50.135</v>
      </c>
      <c r="D5" s="8">
        <v>105.569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>
      <c r="A6" s="3" t="s">
        <v>5</v>
      </c>
      <c r="B6" s="7">
        <v>69.052</v>
      </c>
      <c r="C6" s="7">
        <v>63.044</v>
      </c>
      <c r="D6" s="8">
        <v>132.096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>
      <c r="A7" s="3" t="s">
        <v>6</v>
      </c>
      <c r="B7" s="7">
        <v>77.16</v>
      </c>
      <c r="C7" s="7">
        <v>68.541</v>
      </c>
      <c r="D7" s="8">
        <v>145.701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75">
      <c r="A8" s="3" t="s">
        <v>7</v>
      </c>
      <c r="B8" s="7">
        <v>81.284</v>
      </c>
      <c r="C8" s="7">
        <v>72.362</v>
      </c>
      <c r="D8" s="8">
        <v>153.646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.75">
      <c r="A9" s="3" t="s">
        <v>8</v>
      </c>
      <c r="B9" s="7">
        <v>76.675</v>
      </c>
      <c r="C9" s="7">
        <v>70.395</v>
      </c>
      <c r="D9" s="8">
        <v>147.07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.75">
      <c r="A10" s="3" t="s">
        <v>9</v>
      </c>
      <c r="B10" s="7">
        <v>69.495</v>
      </c>
      <c r="C10" s="7">
        <v>65.426</v>
      </c>
      <c r="D10" s="8">
        <v>134.921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.75">
      <c r="A11" s="3" t="s">
        <v>10</v>
      </c>
      <c r="B11" s="7">
        <v>63.898</v>
      </c>
      <c r="C11" s="7">
        <v>61.091</v>
      </c>
      <c r="D11" s="8">
        <v>124.989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>
      <c r="A12" s="3" t="s">
        <v>11</v>
      </c>
      <c r="B12" s="7">
        <v>52.987</v>
      </c>
      <c r="C12" s="7">
        <v>49.59</v>
      </c>
      <c r="D12" s="8">
        <v>102.577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.75">
      <c r="A13" s="3" t="s">
        <v>12</v>
      </c>
      <c r="B13" s="7">
        <v>42.745</v>
      </c>
      <c r="C13" s="7">
        <v>38.221</v>
      </c>
      <c r="D13" s="8">
        <v>80.966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.75">
      <c r="A14" s="3" t="s">
        <v>13</v>
      </c>
      <c r="B14" s="7">
        <v>34.695</v>
      </c>
      <c r="C14" s="7">
        <v>30.455</v>
      </c>
      <c r="D14" s="8">
        <v>65.15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.75" customHeight="1">
      <c r="A15" s="3" t="s">
        <v>14</v>
      </c>
      <c r="B15" s="7">
        <v>26.00322329333071</v>
      </c>
      <c r="C15" s="7">
        <v>20.94540363109633</v>
      </c>
      <c r="D15" s="8">
        <v>46.94862692442704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.75" customHeight="1">
      <c r="A16" s="3" t="s">
        <v>15</v>
      </c>
      <c r="B16" s="7">
        <v>18.278464686208928</v>
      </c>
      <c r="C16" s="7">
        <v>16.34053860034617</v>
      </c>
      <c r="D16" s="8">
        <v>34.6190032865551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4" ht="15.75" customHeight="1">
      <c r="A17" s="3" t="s">
        <v>16</v>
      </c>
      <c r="B17" s="7">
        <v>9.397257222415593</v>
      </c>
      <c r="C17" s="7">
        <v>9.919310140800118</v>
      </c>
      <c r="D17" s="8">
        <v>19.316567363215707</v>
      </c>
    </row>
    <row r="18" spans="1:4" ht="15.75" customHeight="1">
      <c r="A18" s="9" t="s">
        <v>17</v>
      </c>
      <c r="B18" s="10">
        <v>5.013054798044766</v>
      </c>
      <c r="C18" s="10">
        <v>7.637747627757387</v>
      </c>
      <c r="D18" s="11">
        <v>12.650802425802151</v>
      </c>
    </row>
    <row r="19" spans="1:17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0" ht="27.75" customHeight="1">
      <c r="A20" s="15" t="s">
        <v>22</v>
      </c>
      <c r="B20" s="15"/>
      <c r="C20" s="15"/>
      <c r="D20" s="15"/>
      <c r="E20" s="15"/>
      <c r="F20" s="15"/>
      <c r="G20" s="15"/>
      <c r="H20" s="15"/>
      <c r="I20" s="15"/>
      <c r="J20" s="15"/>
    </row>
  </sheetData>
  <mergeCells count="1">
    <mergeCell ref="A20:J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2002-10-11T20:49:51Z</cp:lastPrinted>
  <dcterms:created xsi:type="dcterms:W3CDTF">2001-12-27T18:56:10Z</dcterms:created>
  <dcterms:modified xsi:type="dcterms:W3CDTF">2006-05-17T15:12:13Z</dcterms:modified>
  <cp:category/>
  <cp:version/>
  <cp:contentType/>
  <cp:contentStatus/>
</cp:coreProperties>
</file>