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370" activeTab="0"/>
  </bookViews>
  <sheets>
    <sheet name="A-6" sheetId="1" r:id="rId1"/>
    <sheet name="Data for figure 1-3(a)" sheetId="2" r:id="rId2"/>
    <sheet name="Data for figure 1-3(b)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<sst xmlns="http://schemas.openxmlformats.org/spreadsheetml/2006/main" count="30" uniqueCount="14">
  <si>
    <t>Total of Both</t>
  </si>
  <si>
    <t>%</t>
  </si>
  <si>
    <t>Year</t>
  </si>
  <si>
    <t>Total # of Bridges</t>
  </si>
  <si>
    <t>#</t>
  </si>
  <si>
    <t>Structurally deficient</t>
  </si>
  <si>
    <t>Functionally obsolete</t>
  </si>
  <si>
    <t>Figure 1-3: Highway Bridge Condition</t>
  </si>
  <si>
    <t xml:space="preserve">Structurally deficient  </t>
  </si>
  <si>
    <t>Data for Figure 1-3: Highway Bridge Condition: Nevada</t>
  </si>
  <si>
    <t>Data for Figure 1-3: Highway Bridge Condition: United States</t>
  </si>
  <si>
    <t xml:space="preserve">United States </t>
  </si>
  <si>
    <t>Nevada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</si>
  <si>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 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</si>
</sst>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0">
    <font>
      <sz val="10"/>
      <name val="Arial"/>
      <family val="0"/>
    </font>
    <font>
      <sz val="10"/>
      <name val="Futura Md BT"/>
      <family val="0"/>
    </font>
    <font>
      <sz val="14"/>
      <name val="Futura Md BT"/>
      <family val="2"/>
    </font>
    <font>
      <b/>
      <sz val="20"/>
      <name val="Futura Md BT"/>
      <family val="2"/>
    </font>
    <font>
      <sz val="14"/>
      <name val="Arial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b/>
      <sz val="12"/>
      <name val="Arial"/>
      <family val="2"/>
    </font>
    <font>
      <sz val="10"/>
      <color indexed="9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1-3(a)'!$C$3</c:f>
              <c:strCache>
                <c:ptCount val="1"/>
                <c:pt idx="0">
                  <c:v>Structurally deficient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1-3(a)'!$D$6:$D$11</c:f>
              <c:numCache>
                <c:ptCount val="6"/>
                <c:pt idx="0">
                  <c:v>4.79559748427673</c:v>
                </c:pt>
                <c:pt idx="1">
                  <c:v>4.328686720469553</c:v>
                </c:pt>
                <c:pt idx="2">
                  <c:v>5.612244897959184</c:v>
                </c:pt>
                <c:pt idx="3">
                  <c:v>5.643496214728148</c:v>
                </c:pt>
                <c:pt idx="4">
                  <c:v>4.778636683063949</c:v>
                </c:pt>
                <c:pt idx="5">
                  <c:v>4.437086092715232</c:v>
                </c:pt>
              </c:numCache>
            </c:numRef>
          </c:val>
        </c:ser>
        <c:ser>
          <c:idx val="2"/>
          <c:order val="1"/>
          <c:tx>
            <c:strRef>
              <c:f>'Data for figure 1-3(a)'!$E$3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1-3(a)'!$F$6:$F$11</c:f>
              <c:numCache>
                <c:ptCount val="6"/>
                <c:pt idx="0">
                  <c:v>15.880503144654087</c:v>
                </c:pt>
                <c:pt idx="1">
                  <c:v>11.44534115920763</c:v>
                </c:pt>
                <c:pt idx="2">
                  <c:v>11.370262390670554</c:v>
                </c:pt>
                <c:pt idx="3">
                  <c:v>10.736407432897453</c:v>
                </c:pt>
                <c:pt idx="4">
                  <c:v>10.400562192550948</c:v>
                </c:pt>
                <c:pt idx="5">
                  <c:v>10.198675496688741</c:v>
                </c:pt>
              </c:numCache>
            </c:numRef>
          </c:val>
        </c:ser>
        <c:overlap val="100"/>
        <c:axId val="53859194"/>
        <c:axId val="14970699"/>
      </c:bar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970699"/>
        <c:crosses val="autoZero"/>
        <c:auto val="1"/>
        <c:lblOffset val="100"/>
        <c:noMultiLvlLbl val="0"/>
      </c:catAx>
      <c:valAx>
        <c:axId val="14970699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859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775"/>
          <c:y val="0.16375"/>
          <c:w val="0.5145"/>
          <c:h val="0.06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United States 
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1-3(b)'!$C$3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1-3(b)'!$D$5:$D$10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1-3(b)'!$E$3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1-3(b)'!$F$5:$F$10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518564"/>
        <c:axId val="4667077"/>
      </c:barChart>
      <c:catAx>
        <c:axId val="518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67077"/>
        <c:crosses val="autoZero"/>
        <c:auto val="1"/>
        <c:lblOffset val="100"/>
        <c:noMultiLvlLbl val="0"/>
      </c:catAx>
      <c:valAx>
        <c:axId val="4667077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8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"/>
          <c:y val="0.11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0.00775</cdr:y>
    </cdr:from>
    <cdr:to>
      <cdr:x>0.19425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8575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</cdr:y>
    </cdr:from>
    <cdr:to>
      <cdr:x>0.16175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0" y="5524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graphicFrame>
      <xdr:nvGraphicFramePr>
        <xdr:cNvPr id="2" name="Chart 6"/>
        <xdr:cNvGraphicFramePr/>
      </xdr:nvGraphicFramePr>
      <xdr:xfrm>
        <a:off x="0" y="472440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spans="1:15" ht="18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5.5">
      <c r="A2" s="18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300" customHeight="1"/>
    <row r="5" ht="15.75">
      <c r="A5" s="16" t="s">
        <v>11</v>
      </c>
    </row>
    <row r="6" ht="300" customHeight="1"/>
    <row r="9" spans="1:14" ht="38.25">
      <c r="A9" s="19" t="s">
        <v>13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34" spans="16:23" ht="13.5" customHeight="1">
      <c r="P34" s="1"/>
      <c r="Q34" s="1"/>
      <c r="R34" s="1"/>
      <c r="S34" s="1"/>
      <c r="T34" s="1"/>
      <c r="U34" s="1"/>
      <c r="V34" s="1"/>
      <c r="W34" s="1"/>
    </row>
    <row r="66" ht="9.75" customHeight="1"/>
    <row r="67" ht="9.75" customHeight="1"/>
    <row r="68" ht="9.75" customHeight="1"/>
    <row r="69" ht="9.75" customHeight="1"/>
    <row r="70" ht="54.75" customHeight="1">
      <c r="P70" s="2"/>
    </row>
  </sheetData>
  <printOptions horizontalCentered="1"/>
  <pageMargins left="1" right="1" top="1" bottom="1" header="0.5" footer="0.5"/>
  <pageSetup fitToHeight="1" fitToWidth="1" horizontalDpi="1200" verticalDpi="1200" orientation="portrait" scale="60" r:id="rId2"/>
  <headerFooter alignWithMargins="0">
    <oddHeader>&amp;L&amp;"Futura Md BT,Medium"&amp;20Infrastructure</oddHeader>
    <oddFooter>&amp;L&amp;"Futura Md BT,Medium"&amp;20Nevada&amp;C&amp;"Futura Md BT,Medium"&amp;20 A-6&amp;R&amp;"Futura Md BT,Medium"&amp;20BTS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1"/>
    </sheetView>
  </sheetViews>
  <sheetFormatPr defaultColWidth="9.140625" defaultRowHeight="12.75"/>
  <cols>
    <col min="1" max="1" width="9.140625" style="7" customWidth="1"/>
    <col min="2" max="2" width="16.00390625" style="7" customWidth="1"/>
    <col min="3" max="8" width="10.7109375" style="7" customWidth="1"/>
    <col min="9" max="16384" width="9.140625" style="7" customWidth="1"/>
  </cols>
  <sheetData>
    <row r="1" spans="1:8" ht="15.75">
      <c r="A1" s="20" t="s">
        <v>9</v>
      </c>
      <c r="B1" s="20"/>
      <c r="C1" s="20"/>
      <c r="D1" s="20"/>
      <c r="E1" s="20"/>
      <c r="F1" s="20"/>
      <c r="G1" s="20"/>
      <c r="H1" s="20"/>
    </row>
    <row r="2" spans="1:8" ht="13.5" thickBot="1">
      <c r="A2" s="23"/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2</v>
      </c>
      <c r="B3" s="27" t="s">
        <v>3</v>
      </c>
      <c r="C3" s="24" t="s">
        <v>5</v>
      </c>
      <c r="D3" s="24"/>
      <c r="E3" s="24" t="s">
        <v>6</v>
      </c>
      <c r="F3" s="24"/>
      <c r="G3" s="24" t="s">
        <v>0</v>
      </c>
      <c r="H3" s="24"/>
    </row>
    <row r="4" spans="1:8" ht="12.75">
      <c r="A4" s="25"/>
      <c r="B4" s="28"/>
      <c r="C4" s="26"/>
      <c r="D4" s="26"/>
      <c r="E4" s="26"/>
      <c r="F4" s="26"/>
      <c r="G4" s="26"/>
      <c r="H4" s="26"/>
    </row>
    <row r="5" spans="1:8" ht="12.75">
      <c r="A5" s="26"/>
      <c r="B5" s="29"/>
      <c r="C5" s="9" t="s">
        <v>4</v>
      </c>
      <c r="D5" s="9" t="s">
        <v>1</v>
      </c>
      <c r="E5" s="9" t="s">
        <v>4</v>
      </c>
      <c r="F5" s="9" t="s">
        <v>1</v>
      </c>
      <c r="G5" s="9" t="s">
        <v>4</v>
      </c>
      <c r="H5" s="9" t="s">
        <v>1</v>
      </c>
    </row>
    <row r="6" spans="1:8" ht="12.75">
      <c r="A6" s="7">
        <v>1996</v>
      </c>
      <c r="B6" s="8">
        <v>1272</v>
      </c>
      <c r="C6" s="8">
        <v>61</v>
      </c>
      <c r="D6" s="8">
        <v>4.79559748427673</v>
      </c>
      <c r="E6" s="8">
        <v>202</v>
      </c>
      <c r="F6" s="8">
        <v>15.880503144654087</v>
      </c>
      <c r="G6" s="8">
        <v>263</v>
      </c>
      <c r="H6" s="8">
        <v>20.67610062893082</v>
      </c>
    </row>
    <row r="7" spans="1:8" ht="12.75">
      <c r="A7" s="7">
        <v>1997</v>
      </c>
      <c r="B7" s="8">
        <v>1363</v>
      </c>
      <c r="C7" s="8">
        <v>59</v>
      </c>
      <c r="D7" s="8">
        <v>4.328686720469553</v>
      </c>
      <c r="E7" s="8">
        <v>156</v>
      </c>
      <c r="F7" s="8">
        <v>11.44534115920763</v>
      </c>
      <c r="G7" s="8">
        <v>215</v>
      </c>
      <c r="H7" s="8">
        <v>15.774027879677183</v>
      </c>
    </row>
    <row r="8" spans="1:8" ht="12.75">
      <c r="A8" s="7">
        <v>1998</v>
      </c>
      <c r="B8" s="8">
        <v>1372</v>
      </c>
      <c r="C8" s="8">
        <v>77</v>
      </c>
      <c r="D8" s="8">
        <v>5.612244897959184</v>
      </c>
      <c r="E8" s="8">
        <v>156</v>
      </c>
      <c r="F8" s="8">
        <v>11.370262390670554</v>
      </c>
      <c r="G8" s="8">
        <v>233</v>
      </c>
      <c r="H8" s="8">
        <v>16.982507288629737</v>
      </c>
    </row>
    <row r="9" spans="1:8" ht="12.75">
      <c r="A9" s="7">
        <v>1999</v>
      </c>
      <c r="B9" s="8">
        <v>1453</v>
      </c>
      <c r="C9" s="8">
        <v>82</v>
      </c>
      <c r="D9" s="8">
        <v>5.643496214728148</v>
      </c>
      <c r="E9" s="8">
        <v>156</v>
      </c>
      <c r="F9" s="8">
        <v>10.736407432897453</v>
      </c>
      <c r="G9" s="8">
        <v>238</v>
      </c>
      <c r="H9" s="8">
        <v>16.3799036476256</v>
      </c>
    </row>
    <row r="10" spans="1:8" ht="12.75">
      <c r="A10" s="7">
        <v>2000</v>
      </c>
      <c r="B10" s="8">
        <v>1423</v>
      </c>
      <c r="C10" s="8">
        <v>68</v>
      </c>
      <c r="D10" s="8">
        <v>4.778636683063949</v>
      </c>
      <c r="E10" s="8">
        <v>148</v>
      </c>
      <c r="F10" s="8">
        <v>10.400562192550948</v>
      </c>
      <c r="G10" s="8">
        <v>216</v>
      </c>
      <c r="H10" s="8">
        <v>15.1791988756149</v>
      </c>
    </row>
    <row r="11" spans="1:8" ht="12.75">
      <c r="A11" s="10">
        <v>2001</v>
      </c>
      <c r="B11" s="12">
        <v>1510</v>
      </c>
      <c r="C11" s="12">
        <v>67</v>
      </c>
      <c r="D11" s="12">
        <v>4.437086092715232</v>
      </c>
      <c r="E11" s="12">
        <v>154</v>
      </c>
      <c r="F11" s="12">
        <v>10.198675496688741</v>
      </c>
      <c r="G11" s="12">
        <v>221</v>
      </c>
      <c r="H11" s="12">
        <v>14.635761589403973</v>
      </c>
    </row>
    <row r="13" spans="1:8" ht="41.25" customHeight="1">
      <c r="A13" s="30" t="s">
        <v>13</v>
      </c>
      <c r="B13" s="30"/>
      <c r="C13" s="30"/>
      <c r="D13" s="30"/>
      <c r="E13" s="30"/>
      <c r="F13" s="30"/>
      <c r="G13" s="30"/>
      <c r="H13" s="30"/>
    </row>
  </sheetData>
  <mergeCells count="8">
    <mergeCell ref="A13:H13"/>
    <mergeCell ref="A1:H1"/>
    <mergeCell ref="A2:H2"/>
    <mergeCell ref="A3:A5"/>
    <mergeCell ref="B3:B5"/>
    <mergeCell ref="C3:D4"/>
    <mergeCell ref="E3:F4"/>
    <mergeCell ref="G3:H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1"/>
    </sheetView>
  </sheetViews>
  <sheetFormatPr defaultColWidth="9.140625" defaultRowHeight="12.75"/>
  <cols>
    <col min="1" max="1" width="9.140625" style="3" customWidth="1"/>
    <col min="2" max="2" width="13.8515625" style="3" customWidth="1"/>
    <col min="3" max="8" width="12.28125" style="3" customWidth="1"/>
    <col min="9" max="16384" width="9.140625" style="3" customWidth="1"/>
  </cols>
  <sheetData>
    <row r="1" spans="1:8" ht="15.75">
      <c r="A1" s="20" t="s">
        <v>10</v>
      </c>
      <c r="B1" s="20"/>
      <c r="C1" s="20"/>
      <c r="D1" s="20"/>
      <c r="E1" s="20"/>
      <c r="F1" s="20"/>
      <c r="G1" s="20"/>
      <c r="H1" s="20"/>
    </row>
    <row r="2" spans="1:8" ht="16.5" thickBot="1">
      <c r="A2" s="4"/>
      <c r="B2" s="4"/>
      <c r="C2" s="4"/>
      <c r="D2" s="4"/>
      <c r="E2" s="4"/>
      <c r="F2" s="4"/>
      <c r="G2" s="4"/>
      <c r="H2" s="4"/>
    </row>
    <row r="3" spans="1:8" ht="12.75">
      <c r="A3" s="21" t="s">
        <v>2</v>
      </c>
      <c r="B3" s="32" t="s">
        <v>3</v>
      </c>
      <c r="C3" s="34" t="s">
        <v>8</v>
      </c>
      <c r="D3" s="34"/>
      <c r="E3" s="34" t="s">
        <v>6</v>
      </c>
      <c r="F3" s="34"/>
      <c r="G3" s="34" t="s">
        <v>0</v>
      </c>
      <c r="H3" s="34"/>
    </row>
    <row r="4" spans="1:8" ht="12.75" customHeight="1">
      <c r="A4" s="22"/>
      <c r="B4" s="33"/>
      <c r="C4" s="11" t="s">
        <v>4</v>
      </c>
      <c r="D4" s="11" t="s">
        <v>1</v>
      </c>
      <c r="E4" s="11" t="s">
        <v>4</v>
      </c>
      <c r="F4" s="11" t="s">
        <v>1</v>
      </c>
      <c r="G4" s="11" t="s">
        <v>4</v>
      </c>
      <c r="H4" s="11" t="s">
        <v>1</v>
      </c>
    </row>
    <row r="5" spans="1:8" ht="12.75">
      <c r="A5" s="13">
        <v>1996</v>
      </c>
      <c r="B5" s="6">
        <v>582043</v>
      </c>
      <c r="C5" s="6">
        <v>101544</v>
      </c>
      <c r="D5" s="6">
        <v>17.4</v>
      </c>
      <c r="E5" s="6">
        <v>81217</v>
      </c>
      <c r="F5" s="6">
        <v>14</v>
      </c>
      <c r="G5" s="6">
        <v>182761</v>
      </c>
      <c r="H5" s="6">
        <v>31.4</v>
      </c>
    </row>
    <row r="6" spans="1:8" ht="12.75">
      <c r="A6" s="13">
        <v>1997</v>
      </c>
      <c r="B6" s="6">
        <v>583207</v>
      </c>
      <c r="C6" s="6">
        <v>98521</v>
      </c>
      <c r="D6" s="6">
        <v>16.9</v>
      </c>
      <c r="E6" s="6">
        <v>77466</v>
      </c>
      <c r="F6" s="6">
        <v>13.3</v>
      </c>
      <c r="G6" s="6">
        <v>175987</v>
      </c>
      <c r="H6" s="6">
        <v>30.2</v>
      </c>
    </row>
    <row r="7" spans="1:8" ht="12.75">
      <c r="A7" s="13">
        <v>1998</v>
      </c>
      <c r="B7" s="6">
        <v>583414</v>
      </c>
      <c r="C7" s="6">
        <v>93119</v>
      </c>
      <c r="D7" s="6">
        <v>16</v>
      </c>
      <c r="E7" s="6">
        <v>79567</v>
      </c>
      <c r="F7" s="6">
        <v>13.6</v>
      </c>
      <c r="G7" s="6">
        <v>172686</v>
      </c>
      <c r="H7" s="6">
        <v>29.6</v>
      </c>
    </row>
    <row r="8" spans="1:8" ht="12.75">
      <c r="A8" s="13">
        <v>1999</v>
      </c>
      <c r="B8" s="6">
        <v>585542</v>
      </c>
      <c r="C8" s="6">
        <v>88150</v>
      </c>
      <c r="D8" s="6">
        <v>15</v>
      </c>
      <c r="E8" s="6">
        <v>81900</v>
      </c>
      <c r="F8" s="6">
        <v>14</v>
      </c>
      <c r="G8" s="6">
        <v>125328</v>
      </c>
      <c r="H8" s="6">
        <v>30.32</v>
      </c>
    </row>
    <row r="9" spans="1:8" ht="12.75">
      <c r="A9" s="13">
        <v>2000</v>
      </c>
      <c r="B9" s="6">
        <v>587458</v>
      </c>
      <c r="C9" s="6">
        <v>86692</v>
      </c>
      <c r="D9" s="6">
        <v>15</v>
      </c>
      <c r="E9" s="6">
        <v>80889</v>
      </c>
      <c r="F9" s="6">
        <v>14</v>
      </c>
      <c r="G9" s="6">
        <v>167581</v>
      </c>
      <c r="H9" s="6">
        <v>28.53</v>
      </c>
    </row>
    <row r="10" spans="1:8" ht="12.75">
      <c r="A10" s="14">
        <v>2001</v>
      </c>
      <c r="B10" s="5">
        <v>590066</v>
      </c>
      <c r="C10" s="5">
        <v>83630</v>
      </c>
      <c r="D10" s="5">
        <v>14</v>
      </c>
      <c r="E10" s="5">
        <v>81469</v>
      </c>
      <c r="F10" s="5">
        <v>14</v>
      </c>
      <c r="G10" s="5">
        <v>165099</v>
      </c>
      <c r="H10" s="5">
        <v>27.979751417638028</v>
      </c>
    </row>
    <row r="13" spans="1:8" ht="42.75" customHeight="1">
      <c r="A13" s="30" t="s">
        <v>13</v>
      </c>
      <c r="B13" s="31"/>
      <c r="C13" s="31"/>
      <c r="D13" s="31"/>
      <c r="E13" s="31"/>
      <c r="F13" s="31"/>
      <c r="G13" s="31"/>
      <c r="H13" s="31"/>
    </row>
    <row r="14" ht="12.75" customHeight="1"/>
    <row r="29" ht="12.75" customHeight="1"/>
  </sheetData>
  <mergeCells count="7">
    <mergeCell ref="A13:H13"/>
    <mergeCell ref="A1:H1"/>
    <mergeCell ref="B3:B4"/>
    <mergeCell ref="A3:A4"/>
    <mergeCell ref="C3:D3"/>
    <mergeCell ref="E3:F3"/>
    <mergeCell ref="G3:H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2003-01-31T13:16:31Z</cp:lastPrinted>
  <dcterms:created xsi:type="dcterms:W3CDTF">2002-01-31T21:39:46Z</dcterms:created>
  <dcterms:modified xsi:type="dcterms:W3CDTF">2006-05-17T15:14:11Z</dcterms:modified>
  <cp:category/>
  <cp:version/>
  <cp:contentType/>
  <cp:contentStatus/>
</cp:coreProperties>
</file>