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7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<sst xmlns="http://schemas.openxmlformats.org/spreadsheetml/2006/main" count="28" uniqueCount="25">
  <si>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</si>
  <si>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</si>
  <si>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</si>
  <si>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</si>
  <si>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</si>
  <si>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</si>
  <si>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</si>
  <si>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</si>
  <si>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</si>
  <si>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Minor arterial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</si>
  <si>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</si>
  <si>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</si>
  <si>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 xml:space="preserve">Other principal arterial </t>
  </si>
  <si>
    <t>Major collector</t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</si>
  <si>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</si>
  <si>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</si>
  <si>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</si>
  <si>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</si>
  <si>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</si>
  <si>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</si>
  <si>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</si>
  <si>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</si>
  <si>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</si>
  <si>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>Data for Figure 1-1: Rural Road Conditions in Nevada: 2000</t>
  </si>
  <si>
    <t>Figure 1-1: Rural Road Conditions in Nevada: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</si>
</sst>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0"/>
      <color indexed="9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1-1: Rural Road Conditions in Nevada: 2000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27.55741127348643</c:v>
                </c:pt>
                <c:pt idx="1">
                  <c:v>10.09440813362382</c:v>
                </c:pt>
                <c:pt idx="2">
                  <c:v>13.231197771587745</c:v>
                </c:pt>
                <c:pt idx="3">
                  <c:v>1.9635343618513323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54.27974947807933</c:v>
                </c:pt>
                <c:pt idx="1">
                  <c:v>45.17066085693537</c:v>
                </c:pt>
                <c:pt idx="2">
                  <c:v>38.71866295264624</c:v>
                </c:pt>
                <c:pt idx="3">
                  <c:v>26.928471248246844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9.812108559498958</c:v>
                </c:pt>
                <c:pt idx="1">
                  <c:v>42.91938997821351</c:v>
                </c:pt>
                <c:pt idx="2">
                  <c:v>46.51810584958218</c:v>
                </c:pt>
                <c:pt idx="3">
                  <c:v>47.21832632071062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6.471816283924843</c:v>
                </c:pt>
                <c:pt idx="1">
                  <c:v>1.815541031227306</c:v>
                </c:pt>
                <c:pt idx="2">
                  <c:v>1.532033426183844</c:v>
                </c:pt>
                <c:pt idx="3">
                  <c:v>19.261337073398785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1.8789144050104383</c:v>
                </c:pt>
                <c:pt idx="1">
                  <c:v>0</c:v>
                </c:pt>
                <c:pt idx="2">
                  <c:v>0</c:v>
                </c:pt>
                <c:pt idx="3">
                  <c:v>4.628330995792426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889305"/>
        <c:crosses val="autoZero"/>
        <c:auto val="1"/>
        <c:lblOffset val="100"/>
        <c:noMultiLvlLbl val="0"/>
      </c:catAx>
      <c:valAx>
        <c:axId val="60889305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591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25"/>
          <c:y val="0.09425"/>
          <c:w val="0.71075"/>
          <c:h val="0.05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0.0055</cdr:y>
    </cdr:from>
    <cdr:to>
      <cdr:x>0.176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905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419100"/>
        <a:ext cx="571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2" t="s">
        <v>24</v>
      </c>
    </row>
    <row r="2" ht="300" customHeight="1"/>
    <row r="3" spans="1:7" ht="60" customHeight="1">
      <c r="A3" s="20" t="s">
        <v>10</v>
      </c>
      <c r="B3" s="19"/>
      <c r="C3" s="19"/>
      <c r="D3" s="19"/>
      <c r="E3" s="19"/>
      <c r="F3" s="19"/>
      <c r="G3" s="19"/>
    </row>
    <row r="4" spans="1:7" ht="12.75">
      <c r="A4" s="21"/>
      <c r="B4" s="21"/>
      <c r="C4" s="21"/>
      <c r="D4" s="21"/>
      <c r="E4" s="21"/>
      <c r="F4" s="21"/>
      <c r="G4" s="21"/>
    </row>
    <row r="5" spans="1:7" ht="41.25" customHeight="1">
      <c r="A5" s="18" t="s">
        <v>8</v>
      </c>
      <c r="B5" s="18"/>
      <c r="C5" s="18"/>
      <c r="D5" s="18"/>
      <c r="E5" s="18"/>
      <c r="F5" s="18"/>
      <c r="G5" s="18"/>
    </row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8" customWidth="1"/>
    <col min="2" max="5" width="11.28125" style="8" customWidth="1"/>
    <col min="6" max="16384" width="9.140625" style="8" customWidth="1"/>
  </cols>
  <sheetData>
    <row r="1" spans="1:5" ht="15.75">
      <c r="A1" s="4" t="s">
        <v>23</v>
      </c>
      <c r="B1" s="11"/>
      <c r="C1" s="11"/>
      <c r="D1" s="11"/>
      <c r="E1" s="11"/>
    </row>
    <row r="2" spans="1:5" ht="15.75">
      <c r="A2" s="2"/>
      <c r="B2" s="11"/>
      <c r="C2" s="11"/>
      <c r="D2" s="11"/>
      <c r="E2" s="11"/>
    </row>
    <row r="3" spans="1:5" ht="16.5" thickBot="1">
      <c r="A3" s="2" t="s">
        <v>11</v>
      </c>
      <c r="B3" s="7"/>
      <c r="C3" s="7"/>
      <c r="D3" s="7"/>
      <c r="E3" s="7"/>
    </row>
    <row r="4" spans="1:5" ht="38.25">
      <c r="A4" s="9"/>
      <c r="B4" s="5" t="s">
        <v>1</v>
      </c>
      <c r="C4" s="5" t="s">
        <v>19</v>
      </c>
      <c r="D4" s="6" t="s">
        <v>20</v>
      </c>
      <c r="E4" s="6" t="s">
        <v>21</v>
      </c>
    </row>
    <row r="5" spans="1:5" ht="12.75">
      <c r="A5" s="8" t="s">
        <v>0</v>
      </c>
      <c r="B5" s="10">
        <v>479</v>
      </c>
      <c r="C5" s="10">
        <v>1377</v>
      </c>
      <c r="D5" s="10">
        <v>718</v>
      </c>
      <c r="E5" s="10">
        <v>2139</v>
      </c>
    </row>
    <row r="6" spans="1:5" ht="12.75">
      <c r="A6" s="11" t="s">
        <v>6</v>
      </c>
      <c r="B6" s="10">
        <v>132</v>
      </c>
      <c r="C6" s="10">
        <v>139</v>
      </c>
      <c r="D6" s="10">
        <v>95</v>
      </c>
      <c r="E6" s="10">
        <v>42</v>
      </c>
    </row>
    <row r="7" spans="1:5" ht="12.75">
      <c r="A7" s="12" t="s">
        <v>2</v>
      </c>
      <c r="B7" s="10">
        <v>260</v>
      </c>
      <c r="C7" s="10">
        <v>622</v>
      </c>
      <c r="D7" s="10">
        <v>278</v>
      </c>
      <c r="E7" s="10">
        <v>576</v>
      </c>
    </row>
    <row r="8" spans="1:5" ht="12.75">
      <c r="A8" s="11" t="s">
        <v>3</v>
      </c>
      <c r="B8" s="10">
        <v>47</v>
      </c>
      <c r="C8" s="10">
        <v>591</v>
      </c>
      <c r="D8" s="10">
        <v>334</v>
      </c>
      <c r="E8" s="10">
        <v>1010</v>
      </c>
    </row>
    <row r="9" spans="1:5" ht="12.75">
      <c r="A9" s="11" t="s">
        <v>4</v>
      </c>
      <c r="B9" s="10">
        <v>31</v>
      </c>
      <c r="C9" s="10">
        <v>25</v>
      </c>
      <c r="D9" s="10">
        <v>11</v>
      </c>
      <c r="E9" s="10">
        <v>412</v>
      </c>
    </row>
    <row r="10" spans="1:5" ht="12.75">
      <c r="A10" s="13" t="s">
        <v>5</v>
      </c>
      <c r="B10" s="14">
        <v>9</v>
      </c>
      <c r="C10" s="15">
        <v>0</v>
      </c>
      <c r="D10" s="15">
        <v>0</v>
      </c>
      <c r="E10" s="15">
        <v>99</v>
      </c>
    </row>
    <row r="11" spans="1:2" ht="12.75">
      <c r="A11" s="11"/>
      <c r="B11" s="10"/>
    </row>
    <row r="13" spans="1:5" ht="16.5" thickBot="1">
      <c r="A13" s="4" t="s">
        <v>22</v>
      </c>
      <c r="B13" s="7"/>
      <c r="C13" s="7"/>
      <c r="D13" s="7"/>
      <c r="E13" s="7"/>
    </row>
    <row r="14" spans="1:5" ht="38.25">
      <c r="A14" s="3"/>
      <c r="B14" s="5" t="s">
        <v>7</v>
      </c>
      <c r="C14" s="5" t="s">
        <v>12</v>
      </c>
      <c r="D14" s="6" t="s">
        <v>9</v>
      </c>
      <c r="E14" s="6" t="s">
        <v>13</v>
      </c>
    </row>
    <row r="15" spans="1:5" ht="12.75">
      <c r="A15" s="8" t="s">
        <v>0</v>
      </c>
      <c r="B15" s="10">
        <f>B5/B$5*100</f>
        <v>100</v>
      </c>
      <c r="C15" s="10">
        <f>C5/C$5*100</f>
        <v>100</v>
      </c>
      <c r="D15" s="10">
        <f>D5/D$5*100</f>
        <v>100</v>
      </c>
      <c r="E15" s="10">
        <f>E5/E$5*100</f>
        <v>100</v>
      </c>
    </row>
    <row r="16" spans="1:5" ht="12.75">
      <c r="A16" s="16" t="s">
        <v>14</v>
      </c>
      <c r="B16" s="10">
        <f aca="true" t="shared" si="0" ref="B16:E20">B6/B$5*100</f>
        <v>27.55741127348643</v>
      </c>
      <c r="C16" s="10">
        <f t="shared" si="0"/>
        <v>10.09440813362382</v>
      </c>
      <c r="D16" s="10">
        <f t="shared" si="0"/>
        <v>13.231197771587745</v>
      </c>
      <c r="E16" s="10">
        <f t="shared" si="0"/>
        <v>1.9635343618513323</v>
      </c>
    </row>
    <row r="17" spans="1:5" ht="12.75">
      <c r="A17" s="16" t="s">
        <v>15</v>
      </c>
      <c r="B17" s="10">
        <f t="shared" si="0"/>
        <v>54.27974947807933</v>
      </c>
      <c r="C17" s="10">
        <f t="shared" si="0"/>
        <v>45.17066085693537</v>
      </c>
      <c r="D17" s="10">
        <f t="shared" si="0"/>
        <v>38.71866295264624</v>
      </c>
      <c r="E17" s="10">
        <f t="shared" si="0"/>
        <v>26.928471248246844</v>
      </c>
    </row>
    <row r="18" spans="1:5" ht="12.75">
      <c r="A18" s="16" t="s">
        <v>16</v>
      </c>
      <c r="B18" s="10">
        <f t="shared" si="0"/>
        <v>9.812108559498958</v>
      </c>
      <c r="C18" s="10">
        <f t="shared" si="0"/>
        <v>42.91938997821351</v>
      </c>
      <c r="D18" s="10">
        <f t="shared" si="0"/>
        <v>46.51810584958218</v>
      </c>
      <c r="E18" s="10">
        <f t="shared" si="0"/>
        <v>47.21832632071062</v>
      </c>
    </row>
    <row r="19" spans="1:5" ht="12.75">
      <c r="A19" s="16" t="s">
        <v>17</v>
      </c>
      <c r="B19" s="10">
        <f t="shared" si="0"/>
        <v>6.471816283924843</v>
      </c>
      <c r="C19" s="10">
        <f t="shared" si="0"/>
        <v>1.815541031227306</v>
      </c>
      <c r="D19" s="10">
        <f t="shared" si="0"/>
        <v>1.532033426183844</v>
      </c>
      <c r="E19" s="10">
        <f t="shared" si="0"/>
        <v>19.261337073398785</v>
      </c>
    </row>
    <row r="20" spans="1:5" ht="12.75">
      <c r="A20" s="17" t="s">
        <v>18</v>
      </c>
      <c r="B20" s="14">
        <f t="shared" si="0"/>
        <v>1.8789144050104383</v>
      </c>
      <c r="C20" s="14">
        <f t="shared" si="0"/>
        <v>0</v>
      </c>
      <c r="D20" s="14">
        <f t="shared" si="0"/>
        <v>0</v>
      </c>
      <c r="E20" s="14">
        <f t="shared" si="0"/>
        <v>4.628330995792426</v>
      </c>
    </row>
    <row r="21" spans="1:5" ht="12.75">
      <c r="A21" s="11"/>
      <c r="B21" s="10"/>
      <c r="C21" s="10"/>
      <c r="D21" s="10"/>
      <c r="E21" s="10"/>
    </row>
    <row r="22" ht="12.75">
      <c r="A22" s="11"/>
    </row>
    <row r="23" spans="1:5" ht="61.5" customHeight="1">
      <c r="A23" s="23" t="s">
        <v>10</v>
      </c>
      <c r="B23" s="24"/>
      <c r="C23" s="24"/>
      <c r="D23" s="24"/>
      <c r="E23" s="24"/>
    </row>
    <row r="24" ht="12.75">
      <c r="A24" s="21"/>
    </row>
    <row r="25" spans="1:5" ht="51.75" customHeight="1">
      <c r="A25" s="25" t="s">
        <v>8</v>
      </c>
      <c r="B25" s="24"/>
      <c r="C25" s="24"/>
      <c r="D25" s="24"/>
      <c r="E25" s="24"/>
    </row>
  </sheetData>
  <mergeCells count="2">
    <mergeCell ref="A23:E23"/>
    <mergeCell ref="A25:E2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2003-01-31T13:16:31Z</cp:lastPrinted>
  <dcterms:created xsi:type="dcterms:W3CDTF">2002-01-31T21:39:46Z</dcterms:created>
  <dcterms:modified xsi:type="dcterms:W3CDTF">2006-05-17T15:14:20Z</dcterms:modified>
  <cp:category/>
  <cp:version/>
  <cp:contentType/>
  <cp:contentStatus/>
</cp:coreProperties>
</file>