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4980" activeTab="0"/>
  </bookViews>
  <sheets>
    <sheet name="A-6" sheetId="1" r:id="rId1"/>
    <sheet name="Data for figure 1-3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<sst xmlns="http://schemas.openxmlformats.org/spreadsheetml/2006/main" count="29" uniqueCount="13">
  <si>
    <t>Figure 1-3: Highway Bridge Condition</t>
  </si>
  <si>
    <t>Year</t>
  </si>
  <si>
    <t>Total # of Bridges</t>
  </si>
  <si>
    <t>Total of Both</t>
  </si>
  <si>
    <t>#</t>
  </si>
  <si>
    <t>%</t>
  </si>
  <si>
    <t>Functionally obsolete</t>
  </si>
  <si>
    <t>Kentucky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</si>
  <si>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</si>
  <si>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</si>
  <si>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t>Structurally deficient</t>
  </si>
  <si>
    <t>Data for Figure 1-3: Highway Bridge Condition: Kentucky</t>
  </si>
  <si>
    <t>Data for Figure 1-3: Highway Bridge Condition: United States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</si>
</sst>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1">
    <font>
      <sz val="10"/>
      <name val="Arial"/>
      <family val="0"/>
    </font>
    <font>
      <b/>
      <sz val="20"/>
      <name val="Futura Md BT"/>
      <family val="2"/>
    </font>
    <font>
      <sz val="14"/>
      <name val="Futura Md BT"/>
      <family val="2"/>
    </font>
    <font>
      <sz val="14"/>
      <name val="Arial"/>
      <family val="0"/>
    </font>
    <font>
      <b/>
      <sz val="12"/>
      <name val="Arial"/>
      <family val="2"/>
    </font>
    <font>
      <sz val="10"/>
      <name val="Futura Md BT"/>
      <family val="2"/>
    </font>
    <font>
      <sz val="10"/>
      <color indexed="9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0"/>
      <name val="Arial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Kentucky
</a:t>
            </a:r>
          </a:p>
        </c:rich>
      </c:tx>
      <c:layout>
        <c:manualLayout>
          <c:xMode val="factor"/>
          <c:yMode val="factor"/>
          <c:x val="0.45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1-3'!$C$3</c:f>
              <c:strCache>
                <c:ptCount val="1"/>
                <c:pt idx="0">
                  <c:v>Structurally deficient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1-3'!$A$5:$A$10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1-3'!$D$5:$D$10</c:f>
              <c:numCache>
                <c:ptCount val="6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</c:ser>
        <c:ser>
          <c:idx val="2"/>
          <c:order val="1"/>
          <c:tx>
            <c:strRef>
              <c:f>'Data for figure 1-3'!$E$3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1-3'!$A$5:$A$10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1-3'!$F$5:$F$10</c:f>
              <c:numCache>
                <c:ptCount val="6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</c:ser>
        <c:overlap val="100"/>
        <c:axId val="13962113"/>
        <c:axId val="58550154"/>
      </c:barChart>
      <c:catAx>
        <c:axId val="13962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550154"/>
        <c:crosses val="autoZero"/>
        <c:auto val="1"/>
        <c:lblOffset val="100"/>
        <c:noMultiLvlLbl val="0"/>
      </c:catAx>
      <c:valAx>
        <c:axId val="58550154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962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25"/>
          <c:y val="0.1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United States 
</a:t>
            </a:r>
          </a:p>
        </c:rich>
      </c:tx>
      <c:layout>
        <c:manualLayout>
          <c:xMode val="factor"/>
          <c:yMode val="factor"/>
          <c:x val="0.414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1-3'!$C$13:$D$13</c:f>
              <c:strCache>
                <c:ptCount val="1"/>
                <c:pt idx="0">
                  <c:v>Structurally deficient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1-3'!$A$15:$A$20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1-3'!$D$15:$D$20</c:f>
              <c:numCache>
                <c:ptCount val="6"/>
                <c:pt idx="0">
                  <c:v>17.9</c:v>
                </c:pt>
                <c:pt idx="1">
                  <c:v>17.4</c:v>
                </c:pt>
                <c:pt idx="2">
                  <c:v>16.9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</c:ser>
        <c:ser>
          <c:idx val="2"/>
          <c:order val="1"/>
          <c:tx>
            <c:strRef>
              <c:f>'Data for figure 1-3'!$E$13:$F$13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1-3'!$A$15:$A$20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1-3'!$F$15:$F$20</c:f>
              <c:numCache>
                <c:ptCount val="6"/>
                <c:pt idx="0">
                  <c:v>13.9</c:v>
                </c:pt>
                <c:pt idx="1">
                  <c:v>14</c:v>
                </c:pt>
                <c:pt idx="2">
                  <c:v>13.3</c:v>
                </c:pt>
                <c:pt idx="3">
                  <c:v>13.6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57189339"/>
        <c:axId val="44942004"/>
      </c:barChart>
      <c:catAx>
        <c:axId val="5718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4942004"/>
        <c:crosses val="autoZero"/>
        <c:auto val="1"/>
        <c:lblOffset val="100"/>
        <c:noMultiLvlLbl val="0"/>
      </c:catAx>
      <c:valAx>
        <c:axId val="44942004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18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25"/>
          <c:y val="0.09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</cdr:y>
    </cdr:from>
    <cdr:to>
      <cdr:x>0.19225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</cdr:y>
    </cdr:from>
    <cdr:to>
      <cdr:x>0.16175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0" y="52387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0</xdr:colOff>
      <xdr:row>5</xdr:row>
      <xdr:rowOff>0</xdr:rowOff>
    </xdr:to>
    <xdr:graphicFrame>
      <xdr:nvGraphicFramePr>
        <xdr:cNvPr id="2" name="Chart 4"/>
        <xdr:cNvGraphicFramePr/>
      </xdr:nvGraphicFramePr>
      <xdr:xfrm>
        <a:off x="0" y="4562475"/>
        <a:ext cx="5715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spans="1:15" ht="25.5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5.75">
      <c r="A2" s="6" t="s">
        <v>7</v>
      </c>
    </row>
    <row r="3" ht="300" customHeight="1"/>
    <row r="4" ht="15.75">
      <c r="A4" s="6" t="s">
        <v>8</v>
      </c>
    </row>
    <row r="5" ht="300" customHeight="1"/>
    <row r="6" ht="42.75" customHeight="1">
      <c r="A6" s="7" t="s">
        <v>9</v>
      </c>
    </row>
    <row r="33" spans="16:23" ht="13.5" customHeight="1">
      <c r="P33" s="1"/>
      <c r="Q33" s="1"/>
      <c r="R33" s="1"/>
      <c r="S33" s="1"/>
      <c r="T33" s="1"/>
      <c r="U33" s="1"/>
      <c r="V33" s="1"/>
      <c r="W33" s="1"/>
    </row>
    <row r="65" ht="9.75" customHeight="1"/>
    <row r="66" ht="9.75" customHeight="1"/>
    <row r="67" ht="9.75" customHeight="1"/>
    <row r="68" ht="9.75" customHeight="1"/>
    <row r="69" spans="3:16" ht="54.75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"/>
    </row>
  </sheetData>
  <printOptions horizontalCentered="1"/>
  <pageMargins left="1" right="1" top="1" bottom="1" header="0.5" footer="0.5"/>
  <pageSetup fitToHeight="1" fitToWidth="1" horizontalDpi="1200" verticalDpi="1200" orientation="portrait" scale="62" r:id="rId2"/>
  <headerFooter alignWithMargins="0">
    <oddHeader>&amp;L&amp;"Futura Md BT,Medium"&amp;20Infrastructure</oddHeader>
    <oddFooter>&amp;L&amp;"Futura Md BT,Medium"&amp;20Kentucky&amp;C&amp;"Futura Md BT,Medium"&amp;20 A-6&amp;R&amp;"Futura Md BT,Medium"&amp;20BTS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4" max="4" width="11.28125" style="0" customWidth="1"/>
    <col min="6" max="6" width="13.00390625" style="0" customWidth="1"/>
  </cols>
  <sheetData>
    <row r="1" ht="15.75">
      <c r="A1" s="13" t="s">
        <v>11</v>
      </c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>
      <c r="A3" s="18" t="s">
        <v>1</v>
      </c>
      <c r="B3" s="19" t="s">
        <v>2</v>
      </c>
      <c r="C3" s="18" t="s">
        <v>10</v>
      </c>
      <c r="D3" s="18"/>
      <c r="E3" s="18" t="s">
        <v>6</v>
      </c>
      <c r="F3" s="18"/>
      <c r="G3" s="18" t="s">
        <v>3</v>
      </c>
      <c r="H3" s="18"/>
    </row>
    <row r="4" spans="1:8" ht="12.75">
      <c r="A4" s="18"/>
      <c r="B4" s="19"/>
      <c r="C4" s="10" t="s">
        <v>4</v>
      </c>
      <c r="D4" s="10" t="s">
        <v>5</v>
      </c>
      <c r="E4" s="10" t="s">
        <v>4</v>
      </c>
      <c r="F4" s="10" t="s">
        <v>5</v>
      </c>
      <c r="G4" s="10" t="s">
        <v>4</v>
      </c>
      <c r="H4" s="10" t="s">
        <v>5</v>
      </c>
    </row>
    <row r="5" spans="1:8" ht="12.75">
      <c r="A5" s="8">
        <v>1995</v>
      </c>
      <c r="B5" s="9">
        <v>25170</v>
      </c>
      <c r="C5" s="9">
        <v>1578</v>
      </c>
      <c r="D5" s="9">
        <v>12</v>
      </c>
      <c r="E5" s="9">
        <v>5352</v>
      </c>
      <c r="F5" s="9">
        <v>21</v>
      </c>
      <c r="G5" s="9">
        <v>6930</v>
      </c>
      <c r="H5" s="9">
        <v>27.532777115613825</v>
      </c>
    </row>
    <row r="6" spans="1:8" ht="12.75">
      <c r="A6" s="8">
        <v>1996</v>
      </c>
      <c r="B6" s="9">
        <v>25344</v>
      </c>
      <c r="C6" s="9">
        <v>1561</v>
      </c>
      <c r="D6" s="9">
        <v>10</v>
      </c>
      <c r="E6" s="9">
        <v>5329</v>
      </c>
      <c r="F6" s="9">
        <v>21</v>
      </c>
      <c r="G6" s="9">
        <v>6890</v>
      </c>
      <c r="H6" s="9">
        <v>27.18592171717172</v>
      </c>
    </row>
    <row r="7" spans="1:8" ht="12.75">
      <c r="A7" s="8">
        <v>1997</v>
      </c>
      <c r="B7" s="9">
        <v>25266</v>
      </c>
      <c r="C7" s="9">
        <v>1448</v>
      </c>
      <c r="D7" s="9">
        <v>10</v>
      </c>
      <c r="E7" s="9">
        <v>4917</v>
      </c>
      <c r="F7" s="9">
        <v>21</v>
      </c>
      <c r="G7" s="9">
        <v>6365</v>
      </c>
      <c r="H7" s="9">
        <v>25.191957571439875</v>
      </c>
    </row>
    <row r="8" spans="1:8" ht="12.75">
      <c r="A8" s="8">
        <v>1998</v>
      </c>
      <c r="B8" s="9">
        <v>25483</v>
      </c>
      <c r="C8" s="9">
        <v>1661</v>
      </c>
      <c r="D8" s="9">
        <v>9</v>
      </c>
      <c r="E8" s="9">
        <v>5368</v>
      </c>
      <c r="F8" s="9">
        <v>22</v>
      </c>
      <c r="G8" s="9">
        <v>7029</v>
      </c>
      <c r="H8" s="9">
        <v>27.58309461209434</v>
      </c>
    </row>
    <row r="9" spans="1:8" ht="12.75">
      <c r="A9" s="8">
        <v>1999</v>
      </c>
      <c r="B9" s="9">
        <v>25716</v>
      </c>
      <c r="C9" s="9">
        <v>2245</v>
      </c>
      <c r="D9" s="9">
        <v>9</v>
      </c>
      <c r="E9" s="9">
        <v>5165</v>
      </c>
      <c r="F9" s="9">
        <v>22</v>
      </c>
      <c r="G9" s="9">
        <v>7410</v>
      </c>
      <c r="H9" s="9">
        <v>28.81474568362109</v>
      </c>
    </row>
    <row r="10" spans="1:8" ht="12.75">
      <c r="A10" s="8">
        <v>2000</v>
      </c>
      <c r="B10" s="9">
        <v>23672</v>
      </c>
      <c r="C10" s="9">
        <v>2458</v>
      </c>
      <c r="D10" s="9">
        <v>9</v>
      </c>
      <c r="E10" s="9">
        <v>4332</v>
      </c>
      <c r="F10" s="9">
        <v>22</v>
      </c>
      <c r="G10" s="9">
        <v>6790</v>
      </c>
      <c r="H10" s="9">
        <v>28.68367691787766</v>
      </c>
    </row>
    <row r="12" ht="15.75">
      <c r="A12" s="13" t="s">
        <v>12</v>
      </c>
    </row>
    <row r="13" spans="1:8" ht="12.75">
      <c r="A13" s="14" t="s">
        <v>1</v>
      </c>
      <c r="B13" s="17" t="s">
        <v>2</v>
      </c>
      <c r="C13" s="14" t="s">
        <v>10</v>
      </c>
      <c r="D13" s="14"/>
      <c r="E13" s="14" t="s">
        <v>6</v>
      </c>
      <c r="F13" s="14"/>
      <c r="G13" s="14" t="s">
        <v>3</v>
      </c>
      <c r="H13" s="14"/>
    </row>
    <row r="14" spans="1:8" ht="12.75">
      <c r="A14" s="14"/>
      <c r="B14" s="17"/>
      <c r="C14" s="12" t="s">
        <v>4</v>
      </c>
      <c r="D14" s="12" t="s">
        <v>5</v>
      </c>
      <c r="E14" s="12" t="s">
        <v>4</v>
      </c>
      <c r="F14" s="12" t="s">
        <v>5</v>
      </c>
      <c r="G14" s="12" t="s">
        <v>4</v>
      </c>
      <c r="H14" s="12" t="s">
        <v>5</v>
      </c>
    </row>
    <row r="15" spans="1:8" ht="12.75">
      <c r="A15">
        <v>1995</v>
      </c>
      <c r="B15" s="3">
        <v>577919</v>
      </c>
      <c r="C15" s="3">
        <v>103636</v>
      </c>
      <c r="D15" s="3">
        <v>17.9</v>
      </c>
      <c r="E15" s="3">
        <v>80217</v>
      </c>
      <c r="F15" s="3">
        <v>13.9</v>
      </c>
      <c r="G15" s="3">
        <v>183853</v>
      </c>
      <c r="H15" s="3">
        <v>31.8</v>
      </c>
    </row>
    <row r="16" spans="1:8" ht="12.75">
      <c r="A16">
        <v>1996</v>
      </c>
      <c r="B16" s="3">
        <v>582043</v>
      </c>
      <c r="C16" s="3">
        <v>101544</v>
      </c>
      <c r="D16" s="3">
        <v>17.4</v>
      </c>
      <c r="E16" s="3">
        <v>81217</v>
      </c>
      <c r="F16" s="3">
        <v>14</v>
      </c>
      <c r="G16" s="3">
        <v>182761</v>
      </c>
      <c r="H16" s="3">
        <v>31.4</v>
      </c>
    </row>
    <row r="17" spans="1:8" ht="12.75">
      <c r="A17">
        <v>1997</v>
      </c>
      <c r="B17" s="3">
        <v>583207</v>
      </c>
      <c r="C17" s="3">
        <v>98521</v>
      </c>
      <c r="D17" s="3">
        <v>16.9</v>
      </c>
      <c r="E17" s="3">
        <v>77466</v>
      </c>
      <c r="F17" s="3">
        <v>13.3</v>
      </c>
      <c r="G17" s="3">
        <v>175987</v>
      </c>
      <c r="H17" s="3">
        <v>30.2</v>
      </c>
    </row>
    <row r="18" spans="1:8" ht="12.75">
      <c r="A18">
        <v>1998</v>
      </c>
      <c r="B18" s="3">
        <v>583414</v>
      </c>
      <c r="C18" s="3">
        <v>93119</v>
      </c>
      <c r="D18" s="3">
        <v>16</v>
      </c>
      <c r="E18" s="3">
        <v>79567</v>
      </c>
      <c r="F18" s="3">
        <v>13.6</v>
      </c>
      <c r="G18" s="3">
        <v>172686</v>
      </c>
      <c r="H18" s="3">
        <v>29.6</v>
      </c>
    </row>
    <row r="19" spans="1:8" ht="12.75">
      <c r="A19">
        <v>1999</v>
      </c>
      <c r="B19" s="3">
        <v>413371</v>
      </c>
      <c r="C19" s="3">
        <v>68055</v>
      </c>
      <c r="D19" s="3">
        <v>16</v>
      </c>
      <c r="E19" s="3">
        <v>57273</v>
      </c>
      <c r="F19" s="3">
        <v>14</v>
      </c>
      <c r="G19" s="3">
        <v>125328</v>
      </c>
      <c r="H19" s="3">
        <v>30.32</v>
      </c>
    </row>
    <row r="20" spans="1:8" ht="12.75">
      <c r="A20">
        <v>2000</v>
      </c>
      <c r="B20" s="3">
        <v>587458</v>
      </c>
      <c r="C20" s="3">
        <v>86692</v>
      </c>
      <c r="D20" s="3">
        <v>15</v>
      </c>
      <c r="E20" s="3">
        <v>80889</v>
      </c>
      <c r="F20" s="3">
        <v>14</v>
      </c>
      <c r="G20" s="3">
        <v>167581</v>
      </c>
      <c r="H20" s="3">
        <v>28.53</v>
      </c>
    </row>
    <row r="22" spans="1:8" ht="44.25" customHeight="1">
      <c r="A22" s="15" t="s">
        <v>9</v>
      </c>
      <c r="B22" s="16"/>
      <c r="C22" s="16"/>
      <c r="D22" s="16"/>
      <c r="E22" s="16"/>
      <c r="F22" s="16"/>
      <c r="G22" s="16"/>
      <c r="H22" s="16"/>
    </row>
  </sheetData>
  <mergeCells count="11">
    <mergeCell ref="G3:H3"/>
    <mergeCell ref="A3:A4"/>
    <mergeCell ref="B3:B4"/>
    <mergeCell ref="C3:D3"/>
    <mergeCell ref="E3:F3"/>
    <mergeCell ref="G13:H13"/>
    <mergeCell ref="A22:H22"/>
    <mergeCell ref="A13:A14"/>
    <mergeCell ref="B13:B14"/>
    <mergeCell ref="C13:D13"/>
    <mergeCell ref="E13:F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luwito.tardia</cp:lastModifiedBy>
  <dcterms:created xsi:type="dcterms:W3CDTF">2003-01-08T13:08:58Z</dcterms:created>
  <dcterms:modified xsi:type="dcterms:W3CDTF">2006-04-11T17:26:30Z</dcterms:modified>
  <cp:category/>
  <cp:version/>
  <cp:contentType/>
  <cp:contentStatus/>
</cp:coreProperties>
</file>