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08" activeTab="0"/>
  </bookViews>
  <sheets>
    <sheet name="B-16" sheetId="1" r:id="rId1"/>
  </sheets>
  <definedNames>
    <definedName name="_xlnm.Print_Area" localSheetId="0">'B-16'!$A$1:$N$15</definedName>
  </definedNames>
  <calcPr fullCalcOnLoad="1"/>
</workbook>
</file>

<file path=xl/sharedStrings.xml><?xml version="1.0" encoding="utf-8"?>
<sst xmlns="http://schemas.openxmlformats.org/spreadsheetml/2006/main" count="18" uniqueCount="18">
  <si>
    <t>United States</t>
  </si>
  <si>
    <t>New Jersey</t>
  </si>
  <si>
    <t xml:space="preserve"> </t>
  </si>
  <si>
    <t>Injuries</t>
  </si>
  <si>
    <t>Incidents</t>
  </si>
  <si>
    <t>Total</t>
  </si>
  <si>
    <t>Deaths</t>
  </si>
  <si>
    <t>Major</t>
  </si>
  <si>
    <t>Minor</t>
  </si>
  <si>
    <t>Damages
($ thousands)</t>
  </si>
  <si>
    <t>(Not including pipelines)</t>
  </si>
  <si>
    <t>Hazardous materials transportation incidents required to be reported are defined in the Code of Federal Regulations (CFR), 49 CFR Part 171.15, 171.16 (Form F 5800.1).</t>
  </si>
  <si>
    <t>Table 2-18:  Hazardous Materials Incidents: 2000</t>
  </si>
  <si>
    <t>Hazardous material incident locations are often listed as the terminals or sorting centers where they are discovered.  Therefore, states with this type of a facility may show a disproportionate number of incidents.</t>
  </si>
  <si>
    <t>Hazardous materials deaths and injuries are caused by the hazardous material in commerce.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</si>
  <si>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</si>
  <si>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NOTES</t>
    </r>
    <r>
      <rPr>
        <sz val="10"/>
        <rFont val="Futura Md BT"/>
        <family val="2"/>
      </rPr>
      <t>: U.S. total includes U.S. territories or foreign locations.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</si>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</sst>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1"/>
      <name val="Futura Md BT"/>
      <family val="2"/>
    </font>
    <font>
      <sz val="10"/>
      <color indexed="8"/>
      <name val="Arial"/>
      <family val="0"/>
    </font>
    <font>
      <sz val="1.5"/>
      <name val="Futura Md BT"/>
      <family val="2"/>
    </font>
    <font>
      <sz val="1.25"/>
      <name val="Futura Md BT"/>
      <family val="2"/>
    </font>
    <font>
      <b/>
      <sz val="1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Figure 2-7:  New Jersey Hazardous Materials Incidents                     (Not including pipelines)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606419"/>
        <c:axId val="12695724"/>
      </c:bar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2695724"/>
        <c:crosses val="autoZero"/>
        <c:auto val="1"/>
        <c:lblOffset val="100"/>
        <c:noMultiLvlLbl val="0"/>
      </c:catAx>
      <c:valAx>
        <c:axId val="1269572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606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14</xdr:col>
      <xdr:colOff>276225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295275" y="2762250"/>
        <a:ext cx="5362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tabSelected="1" workbookViewId="0" topLeftCell="A1">
      <selection activeCell="O1" sqref="O1"/>
    </sheetView>
  </sheetViews>
  <sheetFormatPr defaultColWidth="9.140625" defaultRowHeight="12.75"/>
  <cols>
    <col min="1" max="1" width="4.2812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4.140625" style="1" customWidth="1"/>
    <col min="14" max="14" width="3.8515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spans="2:13" ht="15.75">
      <c r="B1" s="17" t="s">
        <v>12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15.75">
      <c r="B2" s="23" t="s">
        <v>10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4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5"/>
      <c r="C4" s="5"/>
      <c r="D4" s="5"/>
      <c r="E4" s="5"/>
      <c r="F4" s="5"/>
      <c r="G4" s="13" t="s">
        <v>3</v>
      </c>
      <c r="H4" s="13"/>
      <c r="I4" s="13"/>
      <c r="J4" s="13"/>
      <c r="K4" s="13"/>
      <c r="L4" s="13"/>
      <c r="M4" s="11" t="s">
        <v>9</v>
      </c>
      <c r="N4" s="24"/>
    </row>
    <row r="5" spans="2:14" ht="12.75">
      <c r="B5" s="4"/>
      <c r="C5" s="15" t="s">
        <v>4</v>
      </c>
      <c r="D5" s="15"/>
      <c r="E5" s="15" t="s">
        <v>6</v>
      </c>
      <c r="F5" s="15"/>
      <c r="G5" s="15" t="s">
        <v>5</v>
      </c>
      <c r="H5" s="15"/>
      <c r="I5" s="15" t="s">
        <v>7</v>
      </c>
      <c r="J5" s="15"/>
      <c r="K5" s="15" t="s">
        <v>8</v>
      </c>
      <c r="L5" s="15"/>
      <c r="M5" s="25"/>
      <c r="N5" s="25"/>
    </row>
    <row r="6" spans="2:14" ht="15" customHeight="1">
      <c r="B6" s="7" t="s">
        <v>1</v>
      </c>
      <c r="C6" s="8">
        <v>475</v>
      </c>
      <c r="D6" s="8"/>
      <c r="E6" s="8">
        <v>0</v>
      </c>
      <c r="F6" s="8"/>
      <c r="G6" s="8">
        <v>3</v>
      </c>
      <c r="H6" s="8"/>
      <c r="I6" s="8">
        <v>0</v>
      </c>
      <c r="J6" s="8"/>
      <c r="K6" s="8">
        <v>3</v>
      </c>
      <c r="L6" s="8"/>
      <c r="M6" s="8">
        <v>278</v>
      </c>
      <c r="N6" s="7"/>
    </row>
    <row r="7" spans="2:14" ht="15" customHeight="1">
      <c r="B7" s="2" t="s">
        <v>0</v>
      </c>
      <c r="C7" s="6">
        <v>17514</v>
      </c>
      <c r="D7" s="6"/>
      <c r="E7" s="6">
        <v>13</v>
      </c>
      <c r="F7" s="6"/>
      <c r="G7" s="6">
        <v>246</v>
      </c>
      <c r="H7" s="6"/>
      <c r="I7" s="6">
        <v>18</v>
      </c>
      <c r="J7" s="6"/>
      <c r="K7" s="6">
        <v>228</v>
      </c>
      <c r="L7" s="6"/>
      <c r="M7" s="6">
        <v>72728</v>
      </c>
      <c r="N7" s="2"/>
    </row>
    <row r="8" spans="2:13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2:13" ht="12.75">
      <c r="B9" s="20" t="s">
        <v>16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2:13" ht="38.25" customHeight="1">
      <c r="B10" s="18" t="s">
        <v>13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26.25" customHeight="1">
      <c r="B11" s="18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13" ht="24.75" customHeight="1">
      <c r="B12" s="22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2:14" ht="27.75" customHeight="1">
      <c r="B13" s="12" t="s">
        <v>15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5" spans="2:14" ht="54.75" customHeight="1">
      <c r="B15" s="12" t="s">
        <v>17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ht="11.25" customHeight="1"/>
    <row r="17" ht="15" customHeight="1"/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Q26" s="1" t="s">
        <v>2</v>
      </c>
    </row>
    <row r="27" spans="2:14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</sheetData>
  <mergeCells count="16">
    <mergeCell ref="B2:M2"/>
    <mergeCell ref="G5:H5"/>
    <mergeCell ref="I5:J5"/>
    <mergeCell ref="K5:L5"/>
    <mergeCell ref="M4:N5"/>
    <mergeCell ref="G4:L4"/>
    <mergeCell ref="B13:N13"/>
    <mergeCell ref="B26:N27"/>
    <mergeCell ref="B1:M1"/>
    <mergeCell ref="B11:M11"/>
    <mergeCell ref="B10:M10"/>
    <mergeCell ref="C5:D5"/>
    <mergeCell ref="E5:F5"/>
    <mergeCell ref="B9:M9"/>
    <mergeCell ref="B15:N15"/>
    <mergeCell ref="B12:M12"/>
  </mergeCells>
  <printOptions horizontalCentered="1"/>
  <pageMargins left="1" right="1" top="1" bottom="1" header="0.5" footer="0.5"/>
  <pageSetup fitToHeight="1" fitToWidth="1" horizontalDpi="600" verticalDpi="600" orientation="portrait" scale="86" r:id="rId2"/>
  <headerFooter alignWithMargins="0">
    <oddHeader>&amp;L&amp;"Futura Md BT,Medium"&amp;14Safety</oddHeader>
    <oddFooter>&amp;L&amp;"Futura Md BT,Medium"&amp;14New Jersey&amp;C&amp;"Futura Md BT,Medium"&amp;14 B-16&amp;R&amp;"Futura Md BT,Medium"&amp;14BTS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2003-03-24T19:26:21Z</cp:lastPrinted>
  <dcterms:created xsi:type="dcterms:W3CDTF">2001-11-06T21:21:01Z</dcterms:created>
  <dcterms:modified xsi:type="dcterms:W3CDTF">2004-02-23T16:09:50Z</dcterms:modified>
  <cp:category/>
  <cp:version/>
  <cp:contentType/>
  <cp:contentStatus/>
</cp:coreProperties>
</file>