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A-3" sheetId="1" r:id="rId1"/>
    <sheet name="Data for figure 1-1" sheetId="2" r:id="rId2"/>
  </sheets>
  <definedNames/>
  <calcPr fullCalcOnLoad="1"/>
</workbook>
</file>

<file path=xl/sharedStrings.xml><?xml version="1.0" encoding="utf-8"?>
<sst xmlns="http://schemas.openxmlformats.org/spreadsheetml/2006/main" count="43" uniqueCount="24">
  <si>
    <t>(Miles)</t>
  </si>
  <si>
    <t xml:space="preserve">   Very good </t>
  </si>
  <si>
    <t xml:space="preserve">   Good</t>
  </si>
  <si>
    <t xml:space="preserve">   Fair</t>
  </si>
  <si>
    <t xml:space="preserve">   Mediocre </t>
  </si>
  <si>
    <t xml:space="preserve">   Poor</t>
  </si>
  <si>
    <t>N</t>
  </si>
  <si>
    <t>Data for Figure 1-1: Rural Road Conditions in Tennessee: 2000</t>
  </si>
  <si>
    <t xml:space="preserve">Interstate </t>
  </si>
  <si>
    <t xml:space="preserve">Other principal arterial </t>
  </si>
  <si>
    <t>Minor arterial</t>
  </si>
  <si>
    <t>Major collector</t>
  </si>
  <si>
    <t>Total</t>
  </si>
  <si>
    <t>(Percent)</t>
  </si>
  <si>
    <t xml:space="preserve">Very good </t>
  </si>
  <si>
    <t>Good</t>
  </si>
  <si>
    <t>Fair</t>
  </si>
  <si>
    <t xml:space="preserve">Mediocre </t>
  </si>
  <si>
    <t>Poor</t>
  </si>
  <si>
    <r>
      <t>NOTE</t>
    </r>
    <r>
      <rPr>
        <sz val="10"/>
        <rFont val="Futura Md BT"/>
        <family val="2"/>
      </rPr>
      <t>:  Numbers may not add to 100 due to rounding.</t>
    </r>
  </si>
  <si>
    <r>
      <t>KEY FOR DATA ON THIS PAGE</t>
    </r>
    <r>
      <rPr>
        <sz val="10"/>
        <rFont val="Futura Md BT"/>
        <family val="2"/>
      </rPr>
      <t>: N = data do not exist.</t>
    </r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</si>
  <si>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</si>
  <si>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r>
      <t>SOURCE FOR DATA ON THIS PAGE:</t>
    </r>
    <r>
      <rPr>
        <sz val="10"/>
        <rFont val="Futura Md BT"/>
        <family val="2"/>
      </rPr>
      <t xml:space="preserve"> 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tables HM-63 and HM-64, available at http://www.fhwa.dot.gov/ as of Feb. 1, 2002.</t>
    </r>
  </si>
  <si>
    <r>
      <t>SOURCE:</t>
    </r>
    <r>
      <rPr>
        <sz val="10"/>
        <rFont val="Futura Md BT"/>
        <family val="0"/>
      </rPr>
      <t xml:space="preserve">  U.S. Department of Transportation, Federal Highway Administration, </t>
    </r>
    <r>
      <rPr>
        <i/>
        <sz val="10"/>
        <rFont val="futura md bt"/>
        <family val="0"/>
      </rPr>
      <t xml:space="preserve">Highway Statistics, </t>
    </r>
    <r>
      <rPr>
        <sz val="10"/>
        <rFont val="Futura Md BT"/>
        <family val="0"/>
      </rPr>
      <t>Washington, DC: annual editions, tables HM-63 and HM-64, available at http://www.fhwa.dot.gov/ as of Feb. 1,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</si>
</sst>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7">
    <font>
      <sz val="10"/>
      <name val="Arial"/>
      <family val="0"/>
    </font>
    <font>
      <sz val="10"/>
      <name val="Futura Md BT"/>
      <family val="0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2"/>
    </font>
    <font>
      <sz val="12"/>
      <name val="Futura Md BT"/>
      <family val="2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1-1: Rural Road Conditions in Tennessee: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4"/>
          <c:w val="0.9577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1-1'!$A$16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1-1'!$B$16:$E$16</c:f>
              <c:numCache>
                <c:ptCount val="4"/>
                <c:pt idx="0">
                  <c:v>72.92517006802721</c:v>
                </c:pt>
                <c:pt idx="1">
                  <c:v>38.918597742127155</c:v>
                </c:pt>
                <c:pt idx="2">
                  <c:v>1.3764213046080191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for figure 1-1'!$A$17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1-1'!$B$17:$E$17</c:f>
              <c:numCache>
                <c:ptCount val="4"/>
                <c:pt idx="0">
                  <c:v>25.850340136054424</c:v>
                </c:pt>
                <c:pt idx="1">
                  <c:v>51.15864527629233</c:v>
                </c:pt>
                <c:pt idx="2">
                  <c:v>52.274087372830635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for figure 1-1'!$A$18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1-1'!$B$18:$E$18</c:f>
              <c:numCache>
                <c:ptCount val="4"/>
                <c:pt idx="0">
                  <c:v>0.9523809523809524</c:v>
                </c:pt>
                <c:pt idx="1">
                  <c:v>9.68508615567439</c:v>
                </c:pt>
                <c:pt idx="2">
                  <c:v>40.96349491322561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for figure 1-1'!$A$19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1-1'!$B$19:$E$19</c:f>
              <c:numCache>
                <c:ptCount val="4"/>
                <c:pt idx="0">
                  <c:v>0.27210884353741494</c:v>
                </c:pt>
                <c:pt idx="1">
                  <c:v>0.17825311942959002</c:v>
                </c:pt>
                <c:pt idx="2">
                  <c:v>5.385996409335727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for figure 1-1'!$A$20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1-1'!$B$20:$E$20</c:f>
              <c:numCache>
                <c:ptCount val="4"/>
                <c:pt idx="0">
                  <c:v>0</c:v>
                </c:pt>
                <c:pt idx="1">
                  <c:v>0.05941770647653001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081324"/>
        <c:axId val="43969869"/>
      </c:barChart>
      <c:catAx>
        <c:axId val="57081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3969869"/>
        <c:crosses val="autoZero"/>
        <c:auto val="1"/>
        <c:lblOffset val="100"/>
        <c:noMultiLvlLbl val="0"/>
      </c:catAx>
      <c:valAx>
        <c:axId val="43969869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081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85"/>
          <c:y val="0.11275"/>
          <c:w val="0.77225"/>
          <c:h val="0.05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0.0785</cdr:x>
      <cdr:y>0.12425</cdr:y>
    </cdr:from>
    <cdr:to>
      <cdr:x>0.18575</cdr:x>
      <cdr:y>0.193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428625"/>
          <a:ext cx="657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571500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19050" y="28575"/>
        <a:ext cx="61531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3:G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28125" style="1" customWidth="1"/>
    <col min="2" max="16384" width="9.140625" style="1" customWidth="1"/>
  </cols>
  <sheetData>
    <row r="23" ht="12.75">
      <c r="A23" s="2" t="s">
        <v>19</v>
      </c>
    </row>
    <row r="24" ht="6.75" customHeight="1"/>
    <row r="25" ht="12.75">
      <c r="A25" s="2" t="s">
        <v>20</v>
      </c>
    </row>
    <row r="26" ht="6.75" customHeight="1">
      <c r="A26" s="2"/>
    </row>
    <row r="27" spans="1:7" ht="39" customHeight="1">
      <c r="A27" s="22" t="s">
        <v>21</v>
      </c>
      <c r="B27" s="22"/>
      <c r="C27" s="22"/>
      <c r="D27" s="22"/>
      <c r="E27" s="22"/>
      <c r="F27" s="22"/>
      <c r="G27" s="22"/>
    </row>
    <row r="28" ht="5.25" customHeight="1"/>
    <row r="29" spans="1:7" ht="41.25" customHeight="1">
      <c r="A29" s="21" t="s">
        <v>22</v>
      </c>
      <c r="B29" s="21"/>
      <c r="C29" s="21"/>
      <c r="D29" s="21"/>
      <c r="E29" s="21"/>
      <c r="F29" s="21"/>
      <c r="G29" s="21"/>
    </row>
  </sheetData>
  <mergeCells count="2">
    <mergeCell ref="A29:G29"/>
    <mergeCell ref="A27:G27"/>
  </mergeCells>
  <printOptions horizontalCentered="1"/>
  <pageMargins left="1" right="1" top="1" bottom="1" header="0.5" footer="0.5"/>
  <pageSetup fitToHeight="1" fitToWidth="1" horizontalDpi="1200" verticalDpi="1200" orientation="portrait" scale="72" r:id="rId2"/>
  <headerFooter alignWithMargins="0">
    <oddHeader>&amp;R&amp;"Futura Md BT,Medium"&amp;16Infrastructure</oddHeader>
    <oddFooter>&amp;L&amp;"Futura Md BT,Medium"&amp;16BTS State Transportation Profile&amp;C&amp;"Futura Md BT,Medium"&amp;14 &amp;16A-3&amp;R&amp;"Futura Md BT,Medium"&amp;16Tennessee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G40"/>
  <sheetViews>
    <sheetView workbookViewId="0" topLeftCell="A1">
      <selection activeCell="A1" sqref="A1"/>
    </sheetView>
  </sheetViews>
  <sheetFormatPr defaultColWidth="9.140625" defaultRowHeight="12.75"/>
  <cols>
    <col min="1" max="1" width="34.00390625" style="4" customWidth="1"/>
    <col min="2" max="5" width="12.421875" style="4" customWidth="1"/>
    <col min="6" max="16384" width="9.140625" style="4" customWidth="1"/>
  </cols>
  <sheetData>
    <row r="1" ht="15.75">
      <c r="A1" s="3" t="s">
        <v>7</v>
      </c>
    </row>
    <row r="2" ht="15.75">
      <c r="A2" s="3"/>
    </row>
    <row r="3" spans="1:5" ht="16.5" thickBot="1">
      <c r="A3" s="3" t="s">
        <v>0</v>
      </c>
      <c r="B3" s="5"/>
      <c r="C3" s="5"/>
      <c r="D3" s="5"/>
      <c r="E3" s="5"/>
    </row>
    <row r="4" spans="1:5" ht="38.25">
      <c r="A4" s="6"/>
      <c r="B4" s="7" t="s">
        <v>8</v>
      </c>
      <c r="C4" s="7" t="s">
        <v>9</v>
      </c>
      <c r="D4" s="8" t="s">
        <v>10</v>
      </c>
      <c r="E4" s="8" t="s">
        <v>11</v>
      </c>
    </row>
    <row r="5" spans="1:5" ht="12.75">
      <c r="A5" s="4" t="s">
        <v>12</v>
      </c>
      <c r="B5" s="9">
        <v>735</v>
      </c>
      <c r="C5" s="9">
        <v>1683</v>
      </c>
      <c r="D5" s="9">
        <v>3342</v>
      </c>
      <c r="E5" s="10" t="s">
        <v>6</v>
      </c>
    </row>
    <row r="6" spans="1:5" ht="12.75">
      <c r="A6" s="11" t="s">
        <v>1</v>
      </c>
      <c r="B6" s="9">
        <v>536</v>
      </c>
      <c r="C6" s="9">
        <v>655</v>
      </c>
      <c r="D6" s="9">
        <v>46</v>
      </c>
      <c r="E6" s="10" t="s">
        <v>6</v>
      </c>
    </row>
    <row r="7" spans="1:5" ht="12.75">
      <c r="A7" s="12" t="s">
        <v>2</v>
      </c>
      <c r="B7" s="9">
        <v>190</v>
      </c>
      <c r="C7" s="9">
        <v>861</v>
      </c>
      <c r="D7" s="9">
        <v>1747</v>
      </c>
      <c r="E7" s="10" t="s">
        <v>6</v>
      </c>
    </row>
    <row r="8" spans="1:5" ht="12.75">
      <c r="A8" s="11" t="s">
        <v>3</v>
      </c>
      <c r="B8" s="9">
        <v>7</v>
      </c>
      <c r="C8" s="9">
        <v>163</v>
      </c>
      <c r="D8" s="9">
        <v>1369</v>
      </c>
      <c r="E8" s="10" t="s">
        <v>6</v>
      </c>
    </row>
    <row r="9" spans="1:5" ht="12.75">
      <c r="A9" s="11" t="s">
        <v>4</v>
      </c>
      <c r="B9" s="9">
        <v>2</v>
      </c>
      <c r="C9" s="9">
        <v>3</v>
      </c>
      <c r="D9" s="9">
        <v>180</v>
      </c>
      <c r="E9" s="10" t="s">
        <v>6</v>
      </c>
    </row>
    <row r="10" spans="1:5" ht="12.75">
      <c r="A10" s="13" t="s">
        <v>5</v>
      </c>
      <c r="B10" s="14">
        <v>0</v>
      </c>
      <c r="C10" s="14">
        <v>1</v>
      </c>
      <c r="D10" s="14">
        <v>0</v>
      </c>
      <c r="E10" s="15" t="s">
        <v>6</v>
      </c>
    </row>
    <row r="11" spans="1:2" ht="12.75">
      <c r="A11" s="11"/>
      <c r="B11" s="9"/>
    </row>
    <row r="13" spans="1:5" ht="16.5" thickBot="1">
      <c r="A13" s="16" t="s">
        <v>13</v>
      </c>
      <c r="B13" s="5"/>
      <c r="C13" s="5"/>
      <c r="D13" s="5"/>
      <c r="E13" s="5"/>
    </row>
    <row r="14" spans="1:5" ht="38.25">
      <c r="A14" s="6"/>
      <c r="B14" s="7" t="s">
        <v>8</v>
      </c>
      <c r="C14" s="7" t="s">
        <v>9</v>
      </c>
      <c r="D14" s="8" t="s">
        <v>10</v>
      </c>
      <c r="E14" s="8" t="s">
        <v>11</v>
      </c>
    </row>
    <row r="15" spans="1:5" ht="12.75">
      <c r="A15" s="4" t="s">
        <v>12</v>
      </c>
      <c r="B15" s="9">
        <v>100</v>
      </c>
      <c r="C15" s="9">
        <v>100</v>
      </c>
      <c r="D15" s="9">
        <v>100</v>
      </c>
      <c r="E15" s="10" t="s">
        <v>6</v>
      </c>
    </row>
    <row r="16" spans="1:5" ht="12.75">
      <c r="A16" s="17" t="s">
        <v>14</v>
      </c>
      <c r="B16" s="9">
        <v>72.92517006802721</v>
      </c>
      <c r="C16" s="9">
        <v>38.918597742127155</v>
      </c>
      <c r="D16" s="9">
        <v>1.3764213046080191</v>
      </c>
      <c r="E16" s="10" t="s">
        <v>6</v>
      </c>
    </row>
    <row r="17" spans="1:5" ht="12.75">
      <c r="A17" s="17" t="s">
        <v>15</v>
      </c>
      <c r="B17" s="9">
        <v>25.850340136054424</v>
      </c>
      <c r="C17" s="9">
        <v>51.15864527629233</v>
      </c>
      <c r="D17" s="9">
        <v>52.274087372830635</v>
      </c>
      <c r="E17" s="10" t="s">
        <v>6</v>
      </c>
    </row>
    <row r="18" spans="1:5" ht="12.75">
      <c r="A18" s="17" t="s">
        <v>16</v>
      </c>
      <c r="B18" s="9">
        <v>0.9523809523809524</v>
      </c>
      <c r="C18" s="9">
        <v>9.68508615567439</v>
      </c>
      <c r="D18" s="9">
        <v>40.96349491322561</v>
      </c>
      <c r="E18" s="10" t="s">
        <v>6</v>
      </c>
    </row>
    <row r="19" spans="1:5" ht="12.75">
      <c r="A19" s="17" t="s">
        <v>17</v>
      </c>
      <c r="B19" s="9">
        <v>0.27210884353741494</v>
      </c>
      <c r="C19" s="9">
        <v>0.17825311942959002</v>
      </c>
      <c r="D19" s="9">
        <v>5.385996409335727</v>
      </c>
      <c r="E19" s="10" t="s">
        <v>6</v>
      </c>
    </row>
    <row r="20" spans="1:5" ht="12.75">
      <c r="A20" s="18" t="s">
        <v>18</v>
      </c>
      <c r="B20" s="14">
        <v>0</v>
      </c>
      <c r="C20" s="14">
        <v>0.05941770647653001</v>
      </c>
      <c r="D20" s="14">
        <v>0</v>
      </c>
      <c r="E20" s="15" t="s">
        <v>6</v>
      </c>
    </row>
    <row r="21" spans="1:5" ht="12.75">
      <c r="A21" s="11"/>
      <c r="B21" s="9"/>
      <c r="C21" s="9"/>
      <c r="D21" s="9"/>
      <c r="E21" s="9"/>
    </row>
    <row r="22" s="1" customFormat="1" ht="12.75">
      <c r="A22" s="2" t="s">
        <v>19</v>
      </c>
    </row>
    <row r="23" s="1" customFormat="1" ht="6.75" customHeight="1"/>
    <row r="24" s="1" customFormat="1" ht="12.75">
      <c r="A24" s="2" t="s">
        <v>20</v>
      </c>
    </row>
    <row r="25" s="1" customFormat="1" ht="6.75" customHeight="1">
      <c r="A25" s="2"/>
    </row>
    <row r="26" spans="1:7" s="1" customFormat="1" ht="39" customHeight="1">
      <c r="A26" s="22" t="s">
        <v>21</v>
      </c>
      <c r="B26" s="22"/>
      <c r="C26" s="22"/>
      <c r="D26" s="22"/>
      <c r="E26" s="22"/>
      <c r="F26" s="22"/>
      <c r="G26" s="22"/>
    </row>
    <row r="27" s="1" customFormat="1" ht="5.25" customHeight="1"/>
    <row r="28" spans="1:7" ht="30.75" customHeight="1">
      <c r="A28" s="23" t="s">
        <v>23</v>
      </c>
      <c r="B28" s="23"/>
      <c r="C28" s="23"/>
      <c r="D28" s="23"/>
      <c r="E28" s="23"/>
      <c r="F28" s="23"/>
      <c r="G28" s="23"/>
    </row>
    <row r="29" spans="1:2" ht="12.75">
      <c r="A29" s="11"/>
      <c r="B29" s="19"/>
    </row>
    <row r="30" ht="12.75">
      <c r="A30" s="11"/>
    </row>
    <row r="31" ht="12.75">
      <c r="A31" s="11"/>
    </row>
    <row r="32" ht="12.75">
      <c r="A32" s="11"/>
    </row>
    <row r="33" spans="1:2" ht="12.75">
      <c r="A33" s="11"/>
      <c r="B33" s="20"/>
    </row>
    <row r="35" ht="12.75">
      <c r="A35" s="11"/>
    </row>
    <row r="36" ht="12.75">
      <c r="A36" s="12"/>
    </row>
    <row r="37" ht="12.75">
      <c r="A37" s="11"/>
    </row>
    <row r="38" ht="12.75">
      <c r="A38" s="11"/>
    </row>
    <row r="39" ht="12.75">
      <c r="A39" s="11"/>
    </row>
    <row r="40" ht="12.75">
      <c r="A40" s="13"/>
    </row>
  </sheetData>
  <mergeCells count="2">
    <mergeCell ref="A28:G28"/>
    <mergeCell ref="A26:G26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luwito.tardia</cp:lastModifiedBy>
  <dcterms:created xsi:type="dcterms:W3CDTF">2004-08-24T17:25:21Z</dcterms:created>
  <dcterms:modified xsi:type="dcterms:W3CDTF">2006-02-13T18:15:07Z</dcterms:modified>
  <cp:category/>
  <cp:version/>
  <cp:contentType/>
  <cp:contentStatus/>
</cp:coreProperties>
</file>