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9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<sst xmlns="http://schemas.openxmlformats.org/spreadsheetml/2006/main" count="63" uniqueCount="59">
  <si>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Table 2-9:  Total Rail Accidents/Incidents: 2000</t>
  </si>
  <si>
    <t>State</t>
  </si>
  <si>
    <t>Accidents/ Incidents</t>
  </si>
  <si>
    <t>Fatalities</t>
  </si>
  <si>
    <t>Injuries</t>
  </si>
  <si>
    <t>Alabama</t>
  </si>
  <si>
    <t>Montana</t>
  </si>
  <si>
    <t>Alaska</t>
  </si>
  <si>
    <t>Nevada</t>
  </si>
  <si>
    <t>Arizona</t>
  </si>
  <si>
    <t>New Hampshire</t>
  </si>
  <si>
    <t>Arkansas</t>
  </si>
  <si>
    <t>New Jersey</t>
  </si>
  <si>
    <t>California</t>
  </si>
  <si>
    <t>Nebraska</t>
  </si>
  <si>
    <t>Colorado</t>
  </si>
  <si>
    <t>New Mexico</t>
  </si>
  <si>
    <t>Connecticut</t>
  </si>
  <si>
    <t>New York</t>
  </si>
  <si>
    <t>Delaware</t>
  </si>
  <si>
    <t>North Carolina</t>
  </si>
  <si>
    <t>District of Columbia</t>
  </si>
  <si>
    <t>North Dakota</t>
  </si>
  <si>
    <t>Florida</t>
  </si>
  <si>
    <t>Ohio</t>
  </si>
  <si>
    <t>Georgia</t>
  </si>
  <si>
    <t>Oklahoma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</si>
  <si>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</si>
  <si>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</si>
  <si>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</si>
  <si>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</si>
  <si>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</si>
  <si>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</si>
  <si>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</si>
  <si>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</si>
  <si>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</si>
  <si>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</si>
  <si>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</si>
  <si>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</si>
  <si>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</si>
  <si>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</si>
  <si>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</si>
  <si>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</si>
  <si>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</si>
  <si>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</si>
  <si>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</si>
  <si>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</si>
  <si>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</si>
  <si>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</si>
  <si>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</si>
  <si>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</si>
  <si>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</si>
  <si>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</si>
  <si>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</si>
  <si>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</si>
  <si>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</si>
  <si>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t>United States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</si>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</sst>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3" xfId="0" applyFont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Fill="1" applyBorder="1" applyAlignment="1" applyProtection="1">
      <alignment vertical="center"/>
      <protection/>
    </xf>
    <xf numFmtId="3" fontId="2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2-2:  New Mexico Train Accidents</a:t>
            </a:r>
            <a:r>
              <a:rPr lang="en-US" cap="none" sz="1200" b="1" i="0" u="none" baseline="0"/>
              <a:t>
</a:t>
            </a:r>
            <a:r>
              <a:rPr lang="en-US" cap="none" sz="140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#REF!</c:f>
              <c:numCache>
                <c:ptCount val="6"/>
                <c:pt idx="0">
                  <c:v>16</c:v>
                </c:pt>
                <c:pt idx="1">
                  <c:v>18</c:v>
                </c:pt>
                <c:pt idx="2">
                  <c:v>15</c:v>
                </c:pt>
                <c:pt idx="3">
                  <c:v>21</c:v>
                </c:pt>
                <c:pt idx="4">
                  <c:v>18</c:v>
                </c:pt>
                <c:pt idx="5">
                  <c:v>25</c:v>
                </c:pt>
              </c:numCache>
            </c:numRef>
          </c:val>
        </c:ser>
        <c:axId val="52436879"/>
        <c:axId val="2169864"/>
      </c:bar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436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30</xdr:row>
      <xdr:rowOff>0</xdr:rowOff>
    </xdr:from>
    <xdr:to>
      <xdr:col>15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28600" y="5133975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3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3.5" thickBot="1">
      <c r="A2" s="2"/>
      <c r="B2" s="2"/>
      <c r="C2" s="2"/>
      <c r="D2" s="2"/>
      <c r="E2" s="2"/>
      <c r="F2" s="2"/>
      <c r="G2" s="2"/>
      <c r="J2" s="2"/>
      <c r="K2" s="2"/>
      <c r="L2" s="2"/>
      <c r="M2" s="2"/>
      <c r="N2" s="2"/>
      <c r="O2" s="2"/>
    </row>
    <row r="3" spans="1:15" ht="25.5" customHeight="1">
      <c r="A3" s="3" t="s">
        <v>1</v>
      </c>
      <c r="B3" s="26" t="s">
        <v>2</v>
      </c>
      <c r="C3" s="26"/>
      <c r="D3" s="26" t="s">
        <v>3</v>
      </c>
      <c r="E3" s="26"/>
      <c r="F3" s="27" t="s">
        <v>4</v>
      </c>
      <c r="G3" s="27"/>
      <c r="H3" s="4"/>
      <c r="I3" s="3" t="s">
        <v>1</v>
      </c>
      <c r="J3" s="26" t="s">
        <v>2</v>
      </c>
      <c r="K3" s="26"/>
      <c r="L3" s="27" t="s">
        <v>3</v>
      </c>
      <c r="M3" s="27"/>
      <c r="N3" s="26" t="s">
        <v>4</v>
      </c>
      <c r="O3" s="26"/>
    </row>
    <row r="4" spans="1:14" ht="12.75">
      <c r="A4" s="5" t="s">
        <v>5</v>
      </c>
      <c r="B4" s="6">
        <v>257</v>
      </c>
      <c r="C4" s="6"/>
      <c r="D4" s="7">
        <v>20</v>
      </c>
      <c r="E4" s="8"/>
      <c r="F4" s="6">
        <v>143</v>
      </c>
      <c r="G4" s="6"/>
      <c r="H4" s="4"/>
      <c r="I4" s="5" t="s">
        <v>6</v>
      </c>
      <c r="J4" s="6">
        <v>156</v>
      </c>
      <c r="K4" s="6"/>
      <c r="L4" s="8">
        <v>4</v>
      </c>
      <c r="M4" s="8"/>
      <c r="N4" s="6">
        <v>108</v>
      </c>
    </row>
    <row r="5" spans="1:15" ht="12.75">
      <c r="A5" s="5" t="s">
        <v>7</v>
      </c>
      <c r="B5" s="6">
        <v>89</v>
      </c>
      <c r="C5" s="6"/>
      <c r="D5" s="7">
        <v>2</v>
      </c>
      <c r="E5" s="8"/>
      <c r="F5" s="6">
        <v>82</v>
      </c>
      <c r="G5" s="6"/>
      <c r="H5" s="4"/>
      <c r="I5" s="5" t="s">
        <v>8</v>
      </c>
      <c r="J5" s="6">
        <v>40</v>
      </c>
      <c r="K5" s="6"/>
      <c r="L5" s="8">
        <v>1</v>
      </c>
      <c r="M5" s="8"/>
      <c r="N5" s="6">
        <v>25</v>
      </c>
      <c r="O5" s="4"/>
    </row>
    <row r="6" spans="1:15" ht="12.75">
      <c r="A6" s="5" t="s">
        <v>9</v>
      </c>
      <c r="B6" s="6">
        <v>222</v>
      </c>
      <c r="C6" s="6"/>
      <c r="D6" s="7">
        <v>27</v>
      </c>
      <c r="E6" s="8"/>
      <c r="F6" s="6">
        <v>147</v>
      </c>
      <c r="G6" s="6"/>
      <c r="H6" s="4"/>
      <c r="I6" s="5" t="s">
        <v>10</v>
      </c>
      <c r="J6" s="6">
        <v>18</v>
      </c>
      <c r="K6" s="6"/>
      <c r="L6" s="8">
        <v>0</v>
      </c>
      <c r="M6" s="8"/>
      <c r="N6" s="6">
        <v>15</v>
      </c>
      <c r="O6" s="4"/>
    </row>
    <row r="7" spans="1:15" ht="12.75">
      <c r="A7" s="5" t="s">
        <v>11</v>
      </c>
      <c r="B7" s="6">
        <v>371</v>
      </c>
      <c r="C7" s="6"/>
      <c r="D7" s="7">
        <v>30</v>
      </c>
      <c r="E7" s="8"/>
      <c r="F7" s="6">
        <v>225</v>
      </c>
      <c r="G7" s="6"/>
      <c r="H7" s="4"/>
      <c r="I7" s="5" t="s">
        <v>12</v>
      </c>
      <c r="J7" s="6">
        <v>528</v>
      </c>
      <c r="K7" s="6"/>
      <c r="L7" s="8">
        <v>28</v>
      </c>
      <c r="M7" s="8"/>
      <c r="N7" s="6">
        <v>432</v>
      </c>
      <c r="O7" s="4"/>
    </row>
    <row r="8" spans="1:15" ht="12.75" customHeight="1">
      <c r="A8" s="5" t="s">
        <v>13</v>
      </c>
      <c r="B8" s="6">
        <v>1133</v>
      </c>
      <c r="C8" s="6"/>
      <c r="D8" s="9">
        <v>101</v>
      </c>
      <c r="E8" s="6"/>
      <c r="F8" s="6">
        <v>808</v>
      </c>
      <c r="G8" s="10"/>
      <c r="H8" s="4"/>
      <c r="I8" s="5" t="s">
        <v>14</v>
      </c>
      <c r="J8" s="6">
        <v>362</v>
      </c>
      <c r="K8" s="6"/>
      <c r="L8" s="8">
        <v>8</v>
      </c>
      <c r="M8" s="8"/>
      <c r="N8" s="6">
        <v>247</v>
      </c>
      <c r="O8" s="4"/>
    </row>
    <row r="9" spans="1:15" ht="15.75">
      <c r="A9" s="5" t="s">
        <v>15</v>
      </c>
      <c r="B9" s="6">
        <v>199</v>
      </c>
      <c r="C9" s="6"/>
      <c r="D9" s="7">
        <v>10</v>
      </c>
      <c r="E9" s="8"/>
      <c r="F9" s="6">
        <v>112</v>
      </c>
      <c r="G9" s="6"/>
      <c r="H9" s="4"/>
      <c r="I9" s="11" t="s">
        <v>16</v>
      </c>
      <c r="J9" s="12">
        <v>138</v>
      </c>
      <c r="K9" s="12"/>
      <c r="L9" s="13">
        <v>4</v>
      </c>
      <c r="M9" s="13"/>
      <c r="N9" s="12">
        <v>106</v>
      </c>
      <c r="O9" s="4"/>
    </row>
    <row r="10" spans="1:15" ht="12.75">
      <c r="A10" s="5" t="s">
        <v>17</v>
      </c>
      <c r="B10" s="6">
        <v>203</v>
      </c>
      <c r="C10" s="6"/>
      <c r="D10" s="7">
        <v>6</v>
      </c>
      <c r="E10" s="8"/>
      <c r="F10" s="6">
        <v>159</v>
      </c>
      <c r="G10" s="6"/>
      <c r="H10" s="4"/>
      <c r="I10" s="5" t="s">
        <v>18</v>
      </c>
      <c r="J10" s="6">
        <v>1330</v>
      </c>
      <c r="K10" s="6"/>
      <c r="L10" s="8">
        <v>32</v>
      </c>
      <c r="M10" s="8"/>
      <c r="N10" s="6">
        <v>1168</v>
      </c>
      <c r="O10" s="4"/>
    </row>
    <row r="11" spans="1:15" ht="12.75">
      <c r="A11" s="5" t="s">
        <v>19</v>
      </c>
      <c r="B11" s="6">
        <v>59</v>
      </c>
      <c r="C11" s="6"/>
      <c r="D11" s="7">
        <v>2</v>
      </c>
      <c r="E11" s="8"/>
      <c r="F11" s="6">
        <v>47</v>
      </c>
      <c r="G11" s="6"/>
      <c r="H11" s="4"/>
      <c r="I11" s="5" t="s">
        <v>20</v>
      </c>
      <c r="J11" s="6">
        <v>243</v>
      </c>
      <c r="K11" s="6"/>
      <c r="L11" s="8">
        <v>24</v>
      </c>
      <c r="M11" s="8"/>
      <c r="N11" s="6">
        <v>121</v>
      </c>
      <c r="O11" s="4"/>
    </row>
    <row r="12" spans="1:15" ht="12.75">
      <c r="A12" s="5" t="s">
        <v>21</v>
      </c>
      <c r="B12" s="6">
        <v>107</v>
      </c>
      <c r="C12" s="6"/>
      <c r="D12" s="7">
        <v>0</v>
      </c>
      <c r="E12" s="8"/>
      <c r="F12" s="6">
        <v>90</v>
      </c>
      <c r="G12" s="6"/>
      <c r="H12" s="4"/>
      <c r="I12" s="5" t="s">
        <v>22</v>
      </c>
      <c r="J12" s="6">
        <v>122</v>
      </c>
      <c r="K12" s="6"/>
      <c r="L12" s="8">
        <v>9</v>
      </c>
      <c r="M12" s="8"/>
      <c r="N12" s="6">
        <v>82</v>
      </c>
      <c r="O12" s="4"/>
    </row>
    <row r="13" spans="1:15" ht="12.75">
      <c r="A13" s="5" t="s">
        <v>23</v>
      </c>
      <c r="B13" s="6">
        <v>405</v>
      </c>
      <c r="C13" s="6"/>
      <c r="D13" s="7">
        <v>45</v>
      </c>
      <c r="E13" s="8"/>
      <c r="F13" s="6">
        <v>303</v>
      </c>
      <c r="G13" s="6"/>
      <c r="H13" s="4"/>
      <c r="I13" s="5" t="s">
        <v>24</v>
      </c>
      <c r="J13" s="6">
        <v>575</v>
      </c>
      <c r="K13" s="6"/>
      <c r="L13" s="8">
        <v>28</v>
      </c>
      <c r="M13" s="8"/>
      <c r="N13" s="6">
        <v>339</v>
      </c>
      <c r="O13" s="4"/>
    </row>
    <row r="14" spans="1:15" ht="12.75">
      <c r="A14" s="5" t="s">
        <v>25</v>
      </c>
      <c r="B14" s="6">
        <v>395</v>
      </c>
      <c r="C14" s="6"/>
      <c r="D14" s="7">
        <v>23</v>
      </c>
      <c r="E14" s="8"/>
      <c r="F14" s="6">
        <v>231</v>
      </c>
      <c r="G14" s="6"/>
      <c r="H14" s="4"/>
      <c r="I14" s="5" t="s">
        <v>26</v>
      </c>
      <c r="J14" s="6">
        <v>231</v>
      </c>
      <c r="K14" s="6"/>
      <c r="L14" s="8">
        <v>22</v>
      </c>
      <c r="M14" s="8"/>
      <c r="N14" s="6">
        <v>124</v>
      </c>
      <c r="O14" s="4"/>
    </row>
    <row r="15" spans="1:15" ht="12.75">
      <c r="A15" s="5" t="s">
        <v>27</v>
      </c>
      <c r="B15" s="6">
        <v>0</v>
      </c>
      <c r="C15" s="6"/>
      <c r="D15" s="7">
        <v>0</v>
      </c>
      <c r="E15" s="8"/>
      <c r="F15" s="14">
        <v>0</v>
      </c>
      <c r="G15" s="14"/>
      <c r="H15" s="4"/>
      <c r="I15" s="5" t="s">
        <v>28</v>
      </c>
      <c r="J15" s="6">
        <v>214</v>
      </c>
      <c r="K15" s="6"/>
      <c r="L15" s="8">
        <v>9</v>
      </c>
      <c r="M15" s="8"/>
      <c r="N15" s="6">
        <v>152</v>
      </c>
      <c r="O15" s="4"/>
    </row>
    <row r="16" spans="1:15" ht="12.75">
      <c r="A16" s="5" t="s">
        <v>29</v>
      </c>
      <c r="B16" s="6">
        <v>109</v>
      </c>
      <c r="C16" s="6"/>
      <c r="D16" s="7">
        <v>11</v>
      </c>
      <c r="E16" s="8"/>
      <c r="F16" s="6">
        <v>53</v>
      </c>
      <c r="G16" s="6"/>
      <c r="H16" s="4"/>
      <c r="I16" s="5" t="s">
        <v>30</v>
      </c>
      <c r="J16" s="6">
        <v>752</v>
      </c>
      <c r="K16" s="6"/>
      <c r="L16" s="8">
        <v>23</v>
      </c>
      <c r="M16" s="8"/>
      <c r="N16" s="6">
        <v>583</v>
      </c>
      <c r="O16" s="4"/>
    </row>
    <row r="17" spans="1:15" ht="12.75">
      <c r="A17" s="5" t="s">
        <v>31</v>
      </c>
      <c r="B17" s="6">
        <v>1484</v>
      </c>
      <c r="C17" s="6"/>
      <c r="D17" s="7">
        <v>69</v>
      </c>
      <c r="E17" s="8"/>
      <c r="F17" s="6">
        <v>1109</v>
      </c>
      <c r="G17" s="6"/>
      <c r="H17" s="4"/>
      <c r="I17" s="5" t="s">
        <v>32</v>
      </c>
      <c r="J17" s="6">
        <v>21</v>
      </c>
      <c r="K17" s="6"/>
      <c r="L17" s="8">
        <v>1</v>
      </c>
      <c r="M17" s="8"/>
      <c r="N17" s="6">
        <v>19</v>
      </c>
      <c r="O17" s="4"/>
    </row>
    <row r="18" spans="1:15" ht="12.75">
      <c r="A18" s="5" t="s">
        <v>33</v>
      </c>
      <c r="B18" s="6">
        <v>540</v>
      </c>
      <c r="C18" s="6"/>
      <c r="D18" s="7">
        <v>36</v>
      </c>
      <c r="E18" s="8"/>
      <c r="F18" s="6">
        <v>317</v>
      </c>
      <c r="G18" s="6"/>
      <c r="H18" s="4"/>
      <c r="I18" s="5" t="s">
        <v>34</v>
      </c>
      <c r="J18" s="6">
        <v>192</v>
      </c>
      <c r="K18" s="6"/>
      <c r="L18" s="8">
        <v>20</v>
      </c>
      <c r="M18" s="8"/>
      <c r="N18" s="6">
        <v>141</v>
      </c>
      <c r="O18" s="4"/>
    </row>
    <row r="19" spans="1:15" ht="12.75">
      <c r="A19" s="5" t="s">
        <v>35</v>
      </c>
      <c r="B19" s="6">
        <v>367</v>
      </c>
      <c r="C19" s="6"/>
      <c r="D19" s="7">
        <v>9</v>
      </c>
      <c r="E19" s="8"/>
      <c r="F19" s="6">
        <v>211</v>
      </c>
      <c r="G19" s="6"/>
      <c r="H19" s="4"/>
      <c r="I19" s="5" t="s">
        <v>36</v>
      </c>
      <c r="J19" s="6">
        <v>64</v>
      </c>
      <c r="K19" s="6"/>
      <c r="L19" s="8">
        <v>3</v>
      </c>
      <c r="M19" s="8"/>
      <c r="N19" s="6">
        <v>43</v>
      </c>
      <c r="O19" s="4"/>
    </row>
    <row r="20" spans="1:15" ht="12.75">
      <c r="A20" s="5" t="s">
        <v>37</v>
      </c>
      <c r="B20" s="6">
        <v>337</v>
      </c>
      <c r="C20" s="6"/>
      <c r="D20" s="7">
        <v>21</v>
      </c>
      <c r="E20" s="8"/>
      <c r="F20" s="6">
        <v>226</v>
      </c>
      <c r="G20" s="6"/>
      <c r="H20" s="4"/>
      <c r="I20" s="5" t="s">
        <v>38</v>
      </c>
      <c r="J20" s="6">
        <v>296</v>
      </c>
      <c r="K20" s="6"/>
      <c r="L20" s="8">
        <v>15</v>
      </c>
      <c r="M20" s="8"/>
      <c r="N20" s="6">
        <v>163</v>
      </c>
      <c r="O20" s="4"/>
    </row>
    <row r="21" spans="1:15" ht="12.75">
      <c r="A21" s="5" t="s">
        <v>39</v>
      </c>
      <c r="B21" s="6">
        <v>272</v>
      </c>
      <c r="C21" s="6"/>
      <c r="D21" s="7">
        <v>14</v>
      </c>
      <c r="E21" s="8"/>
      <c r="F21" s="6">
        <v>170</v>
      </c>
      <c r="G21" s="6"/>
      <c r="H21" s="4"/>
      <c r="I21" s="5" t="s">
        <v>40</v>
      </c>
      <c r="J21" s="6">
        <v>1260</v>
      </c>
      <c r="K21" s="6"/>
      <c r="L21" s="8">
        <v>90</v>
      </c>
      <c r="M21" s="8"/>
      <c r="N21" s="6">
        <v>777</v>
      </c>
      <c r="O21" s="4"/>
    </row>
    <row r="22" spans="1:15" ht="12.75">
      <c r="A22" s="5" t="s">
        <v>41</v>
      </c>
      <c r="B22" s="6">
        <v>465</v>
      </c>
      <c r="C22" s="6"/>
      <c r="D22" s="7">
        <v>16</v>
      </c>
      <c r="E22" s="8"/>
      <c r="F22" s="6">
        <v>310</v>
      </c>
      <c r="G22" s="6"/>
      <c r="H22" s="4"/>
      <c r="I22" s="5" t="s">
        <v>42</v>
      </c>
      <c r="J22" s="6">
        <v>129</v>
      </c>
      <c r="K22" s="6"/>
      <c r="L22" s="8">
        <v>5</v>
      </c>
      <c r="M22" s="8"/>
      <c r="N22" s="6">
        <v>88</v>
      </c>
      <c r="O22" s="4"/>
    </row>
    <row r="23" spans="1:15" ht="12.75">
      <c r="A23" s="5" t="s">
        <v>43</v>
      </c>
      <c r="B23" s="6">
        <v>79</v>
      </c>
      <c r="C23" s="6"/>
      <c r="D23" s="7">
        <v>2</v>
      </c>
      <c r="E23" s="8"/>
      <c r="F23" s="6">
        <v>58</v>
      </c>
      <c r="G23" s="6"/>
      <c r="H23" s="4"/>
      <c r="I23" s="5" t="s">
        <v>44</v>
      </c>
      <c r="J23" s="6">
        <v>29</v>
      </c>
      <c r="K23" s="6"/>
      <c r="L23" s="8">
        <v>1</v>
      </c>
      <c r="M23" s="8"/>
      <c r="N23" s="6">
        <v>22</v>
      </c>
      <c r="O23" s="4"/>
    </row>
    <row r="24" spans="1:15" ht="12.75">
      <c r="A24" s="5" t="s">
        <v>45</v>
      </c>
      <c r="B24" s="6">
        <v>173</v>
      </c>
      <c r="C24" s="6"/>
      <c r="D24" s="7">
        <v>9</v>
      </c>
      <c r="E24" s="8"/>
      <c r="F24" s="6">
        <v>103</v>
      </c>
      <c r="G24" s="6"/>
      <c r="H24" s="4"/>
      <c r="I24" s="5" t="s">
        <v>46</v>
      </c>
      <c r="J24" s="6">
        <v>252</v>
      </c>
      <c r="K24" s="6"/>
      <c r="L24" s="8">
        <v>13</v>
      </c>
      <c r="M24" s="8"/>
      <c r="N24" s="6">
        <v>169</v>
      </c>
      <c r="O24" s="4"/>
    </row>
    <row r="25" spans="1:15" ht="12.75">
      <c r="A25" s="5" t="s">
        <v>47</v>
      </c>
      <c r="B25" s="6">
        <v>228</v>
      </c>
      <c r="C25" s="6"/>
      <c r="D25" s="7">
        <v>17</v>
      </c>
      <c r="E25" s="8"/>
      <c r="F25" s="6">
        <v>183</v>
      </c>
      <c r="G25" s="6"/>
      <c r="H25" s="4"/>
      <c r="I25" s="5" t="s">
        <v>48</v>
      </c>
      <c r="J25" s="6">
        <v>317</v>
      </c>
      <c r="K25" s="6"/>
      <c r="L25" s="8">
        <v>16</v>
      </c>
      <c r="M25" s="8"/>
      <c r="N25" s="6">
        <v>230</v>
      </c>
      <c r="O25" s="4"/>
    </row>
    <row r="26" spans="1:15" ht="12.75">
      <c r="A26" s="5" t="s">
        <v>49</v>
      </c>
      <c r="B26" s="6">
        <v>434</v>
      </c>
      <c r="C26" s="6"/>
      <c r="D26" s="7">
        <v>23</v>
      </c>
      <c r="E26" s="8"/>
      <c r="F26" s="6">
        <v>300</v>
      </c>
      <c r="G26" s="6"/>
      <c r="H26" s="4"/>
      <c r="I26" s="5" t="s">
        <v>50</v>
      </c>
      <c r="J26" s="6">
        <v>128</v>
      </c>
      <c r="K26" s="6"/>
      <c r="L26" s="8">
        <v>9</v>
      </c>
      <c r="M26" s="8"/>
      <c r="N26" s="6">
        <v>93</v>
      </c>
      <c r="O26" s="4"/>
    </row>
    <row r="27" spans="1:15" ht="12.75">
      <c r="A27" s="5" t="s">
        <v>51</v>
      </c>
      <c r="B27" s="6">
        <v>431</v>
      </c>
      <c r="C27" s="6"/>
      <c r="D27" s="7">
        <v>11</v>
      </c>
      <c r="E27" s="8"/>
      <c r="F27" s="6">
        <v>303</v>
      </c>
      <c r="G27" s="6"/>
      <c r="H27" s="4"/>
      <c r="I27" s="5" t="s">
        <v>52</v>
      </c>
      <c r="J27" s="6">
        <v>390</v>
      </c>
      <c r="K27" s="6"/>
      <c r="L27" s="8">
        <v>20</v>
      </c>
      <c r="M27" s="8"/>
      <c r="N27" s="6">
        <v>258</v>
      </c>
      <c r="O27" s="4"/>
    </row>
    <row r="28" spans="1:15" ht="12.75">
      <c r="A28" s="5" t="s">
        <v>53</v>
      </c>
      <c r="B28" s="6">
        <v>250</v>
      </c>
      <c r="C28" s="6"/>
      <c r="D28" s="9">
        <v>17</v>
      </c>
      <c r="E28" s="6"/>
      <c r="F28" s="6">
        <v>120</v>
      </c>
      <c r="G28" s="6"/>
      <c r="H28" s="4"/>
      <c r="I28" s="15" t="s">
        <v>54</v>
      </c>
      <c r="J28" s="16">
        <v>156</v>
      </c>
      <c r="K28" s="16"/>
      <c r="L28" s="16">
        <v>2</v>
      </c>
      <c r="M28" s="16"/>
      <c r="N28" s="16">
        <v>107</v>
      </c>
      <c r="O28" s="17"/>
    </row>
    <row r="29" spans="1:15" ht="12.75">
      <c r="A29" s="15" t="s">
        <v>55</v>
      </c>
      <c r="B29" s="16">
        <v>367</v>
      </c>
      <c r="C29" s="16"/>
      <c r="D29" s="18">
        <v>29</v>
      </c>
      <c r="E29" s="16"/>
      <c r="F29" s="16">
        <v>221</v>
      </c>
      <c r="G29" s="17"/>
      <c r="H29" s="4"/>
      <c r="I29" s="19" t="s">
        <v>56</v>
      </c>
      <c r="J29" s="20">
        <v>16919</v>
      </c>
      <c r="K29" s="20"/>
      <c r="L29" s="20">
        <v>937</v>
      </c>
      <c r="M29" s="20"/>
      <c r="N29" s="20">
        <v>11643</v>
      </c>
      <c r="O29" s="20"/>
    </row>
    <row r="30" spans="8:15" ht="12.75">
      <c r="H30" s="4"/>
      <c r="I30" s="5"/>
      <c r="J30" s="6"/>
      <c r="K30" s="6"/>
      <c r="L30" s="6"/>
      <c r="M30" s="6"/>
      <c r="N30" s="6"/>
      <c r="O30" s="4"/>
    </row>
    <row r="31" spans="1:14" ht="94.5" customHeight="1">
      <c r="A31" s="22" t="s">
        <v>57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ht="12.75">
      <c r="D32" s="21"/>
    </row>
    <row r="33" spans="1:14" ht="40.5" customHeight="1">
      <c r="A33" s="24" t="s">
        <v>58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ht="9" customHeight="1"/>
    <row r="35" ht="49.5" customHeight="1"/>
    <row r="36" ht="39.75" customHeight="1"/>
    <row r="38" ht="39" customHeight="1"/>
  </sheetData>
  <mergeCells count="9">
    <mergeCell ref="A31:N31"/>
    <mergeCell ref="A33:N33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BT,Medium"&amp;16New Mexico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2004-09-21T19:34:46Z</dcterms:created>
  <dcterms:modified xsi:type="dcterms:W3CDTF">2004-09-21T19:52:04Z</dcterms:modified>
  <cp:category/>
  <cp:version/>
  <cp:contentType/>
  <cp:contentStatus/>
</cp:coreProperties>
</file>