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4955" windowHeight="7680" activeTab="0"/>
  </bookViews>
  <sheets>
    <sheet name="E-3" sheetId="1" r:id="rId1"/>
    <sheet name="Data for figure 5-1" sheetId="2" r:id="rId2"/>
  </sheets>
  <externalReferences>
    <externalReference r:id="rId5"/>
  </externalReferences>
  <definedNames>
    <definedName name="_Key1" hidden="1">#REF!</definedName>
    <definedName name="_Order1" hidden="1">0</definedName>
    <definedName name="_Sort" hidden="1">'[1]E-4'!#REF!</definedName>
    <definedName name="SHEET1">'E-3'!$A$1:$B$27</definedName>
    <definedName name="SHEET2">#REF!</definedName>
    <definedName name="SHEET3">#REF!</definedName>
    <definedName name="SHEET4">#REF!</definedName>
    <definedName name="SHEET5">#REF!</definedName>
    <definedName name="SHEET6">#REF!</definedName>
  </definedNames>
  <calcPr fullCalcOnLoad="1"/>
</workbook>
</file>

<file path=xl/sharedStrings.xml><?xml version="1.0" encoding="utf-8"?>
<sst xmlns="http://schemas.openxmlformats.org/spreadsheetml/2006/main" count="8" uniqueCount="8">
  <si>
    <t>Data for Figure 5-1: Highway Vehicle-Miles Traveled, United States and New Mexico</t>
  </si>
  <si>
    <t>Year</t>
  </si>
  <si>
    <t>New Mexico vmt (Millions)</t>
  </si>
  <si>
    <t>U.S. vmt (millions)</t>
  </si>
  <si>
    <t>New Mexico index</t>
  </si>
  <si>
    <t>U.S. index</t>
  </si>
  <si>
    <r>
      <t>SOURCE FOR DATA ON THIS PAGE:</t>
    </r>
    <r>
      <rPr>
        <sz val="11"/>
        <rFont val="Futura Md BT"/>
        <family val="2"/>
      </rPr>
      <t xml:space="preserve"> U.S. Department of Transportation, Federal Highway Administration, </t>
    </r>
    <r>
      <rPr>
        <i/>
        <sz val="11"/>
        <rFont val="Futura Md BT"/>
        <family val="2"/>
      </rPr>
      <t>Highway Statistics</t>
    </r>
    <r>
      <rPr>
        <sz val="11"/>
        <rFont val="Futura Md BT"/>
        <family val="2"/>
      </rPr>
      <t>, annual editions, available at http://www.fhwa.dot.gov/ ohim/ohimstat.htm as of Dec. 6, 2001.</t>
    </r>
  </si>
  <si>
    <r>
      <t>SOURCE:</t>
    </r>
    <r>
      <rPr>
        <sz val="10"/>
        <rFont val="Futura Md BT"/>
        <family val="0"/>
      </rPr>
      <t xml:space="preserve"> U.S. Department of Transportation, Federal Highway Administration, </t>
    </r>
    <r>
      <rPr>
        <i/>
        <sz val="10"/>
        <rFont val="futura md bt"/>
        <family val="0"/>
      </rPr>
      <t>Highway Statistics</t>
    </r>
    <r>
      <rPr>
        <sz val="10"/>
        <rFont val="Futura Md BT"/>
        <family val="0"/>
      </rPr>
      <t>, annual editions, available at http://www.fhwa.dot.gov/ ohim/ohimstat.htm as of Dec. 6, 2001.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</si>
</sst>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_);\(#,##0.000\)"/>
    <numFmt numFmtId="172" formatCode="_(* #,##0_);_(* \(#,##0\);_ &quot;-&quot;"/>
    <numFmt numFmtId="173" formatCode="_(* #,##0.0_);_(* \(#,##0.0\);_(* &quot;-&quot;??_);_(@_)"/>
    <numFmt numFmtId="174" formatCode="_(* #,##0_);_(* \(#,##0\);_(* &quot;-&quot;??_);_(@_)"/>
    <numFmt numFmtId="175" formatCode="0_)"/>
    <numFmt numFmtId="176" formatCode="0.0_)"/>
    <numFmt numFmtId="177" formatCode="00000"/>
    <numFmt numFmtId="178" formatCode="#,##0.0_);\(#,##0.0\)"/>
    <numFmt numFmtId="179" formatCode="mmmm\ dd\,\ yyyy"/>
    <numFmt numFmtId="180" formatCode="#,##0\ ;\(#,##0\)"/>
  </numFmts>
  <fonts count="15">
    <font>
      <sz val="12"/>
      <name val="Futura Md BT"/>
      <family val="0"/>
    </font>
    <font>
      <sz val="6"/>
      <name val="P-AVGARD"/>
      <family val="0"/>
    </font>
    <font>
      <sz val="10"/>
      <name val="P-AVGARD"/>
      <family val="0"/>
    </font>
    <font>
      <sz val="18"/>
      <name val="P-AVGARD"/>
      <family val="0"/>
    </font>
    <font>
      <sz val="18"/>
      <name val="Futura Md BT"/>
      <family val="2"/>
    </font>
    <font>
      <sz val="10"/>
      <name val="Futura Md BT"/>
      <family val="2"/>
    </font>
    <font>
      <sz val="11"/>
      <name val="Futura Md BT"/>
      <family val="2"/>
    </font>
    <font>
      <i/>
      <sz val="11"/>
      <name val="Futura Md BT"/>
      <family val="2"/>
    </font>
    <font>
      <b/>
      <sz val="11"/>
      <name val="Futura Md BT"/>
      <family val="2"/>
    </font>
    <font>
      <b/>
      <sz val="15.5"/>
      <name val="Futura Md BT"/>
      <family val="2"/>
    </font>
    <font>
      <sz val="10.25"/>
      <name val="Futura Md BT"/>
      <family val="2"/>
    </font>
    <font>
      <b/>
      <sz val="12"/>
      <name val="Futura Md BT"/>
      <family val="0"/>
    </font>
    <font>
      <b/>
      <sz val="10"/>
      <name val="Futura Md BT"/>
      <family val="0"/>
    </font>
    <font>
      <sz val="10"/>
      <color indexed="8"/>
      <name val="Futura Md BT"/>
      <family val="0"/>
    </font>
    <font>
      <i/>
      <sz val="10"/>
      <name val="futura md b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2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21" applyFont="1" applyFill="1">
      <alignment/>
      <protection/>
    </xf>
    <xf numFmtId="0" fontId="4" fillId="0" borderId="0" xfId="21" applyFont="1" applyFill="1" applyBorder="1">
      <alignment/>
      <protection/>
    </xf>
    <xf numFmtId="0" fontId="11" fillId="0" borderId="0" xfId="21" applyFont="1" applyFill="1" applyBorder="1">
      <alignment/>
      <protection/>
    </xf>
    <xf numFmtId="0" fontId="5" fillId="0" borderId="0" xfId="21" applyFont="1" applyFill="1" applyBorder="1">
      <alignment/>
      <protection/>
    </xf>
    <xf numFmtId="0" fontId="5" fillId="0" borderId="1" xfId="21" applyFont="1" applyFill="1" applyBorder="1">
      <alignment/>
      <protection/>
    </xf>
    <xf numFmtId="0" fontId="12" fillId="0" borderId="2" xfId="21" applyFont="1" applyFill="1" applyBorder="1" applyAlignment="1">
      <alignment horizontal="center" wrapText="1"/>
      <protection/>
    </xf>
    <xf numFmtId="0" fontId="5" fillId="0" borderId="0" xfId="21" applyFont="1" applyFill="1" applyBorder="1" applyAlignment="1">
      <alignment wrapText="1"/>
      <protection/>
    </xf>
    <xf numFmtId="0" fontId="5" fillId="0" borderId="0" xfId="21" applyFont="1" applyFill="1" applyBorder="1" applyAlignment="1">
      <alignment horizontal="left"/>
      <protection/>
    </xf>
    <xf numFmtId="3" fontId="13" fillId="0" borderId="0" xfId="19" applyNumberFormat="1" applyFont="1" applyFill="1" applyBorder="1" applyAlignment="1">
      <alignment horizontal="right"/>
      <protection/>
    </xf>
    <xf numFmtId="3" fontId="13" fillId="0" borderId="0" xfId="21" applyNumberFormat="1" applyFont="1" applyFill="1" applyBorder="1" applyAlignment="1">
      <alignment horizontal="right"/>
      <protection/>
    </xf>
    <xf numFmtId="3" fontId="5" fillId="0" borderId="0" xfId="15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 applyProtection="1">
      <alignment horizontal="right"/>
      <protection/>
    </xf>
    <xf numFmtId="3" fontId="5" fillId="0" borderId="0" xfId="21" applyNumberFormat="1" applyFont="1" applyFill="1" applyBorder="1" applyAlignment="1" applyProtection="1">
      <alignment horizontal="right" vertical="center"/>
      <protection/>
    </xf>
    <xf numFmtId="3" fontId="5" fillId="0" borderId="0" xfId="0" applyNumberFormat="1" applyFont="1" applyFill="1" applyBorder="1" applyAlignment="1" applyProtection="1">
      <alignment horizontal="right" vertical="center"/>
      <protection/>
    </xf>
    <xf numFmtId="3" fontId="5" fillId="0" borderId="0" xfId="20" applyNumberFormat="1" applyFont="1" applyFill="1" applyBorder="1" applyAlignment="1" applyProtection="1">
      <alignment horizontal="right" vertical="center"/>
      <protection/>
    </xf>
    <xf numFmtId="3" fontId="5" fillId="0" borderId="0" xfId="21" applyNumberFormat="1" applyFont="1" applyFill="1" applyBorder="1" applyAlignment="1">
      <alignment horizontal="right"/>
      <protection/>
    </xf>
    <xf numFmtId="0" fontId="5" fillId="0" borderId="2" xfId="21" applyFont="1" applyFill="1" applyBorder="1" applyAlignment="1">
      <alignment horizontal="left"/>
      <protection/>
    </xf>
    <xf numFmtId="3" fontId="5" fillId="0" borderId="2" xfId="0" applyNumberFormat="1" applyFont="1" applyFill="1" applyBorder="1" applyAlignment="1" applyProtection="1">
      <alignment horizontal="right" vertical="center"/>
      <protection/>
    </xf>
    <xf numFmtId="3" fontId="5" fillId="0" borderId="2" xfId="21" applyNumberFormat="1" applyFont="1" applyFill="1" applyBorder="1" applyAlignment="1">
      <alignment horizontal="right"/>
      <protection/>
    </xf>
    <xf numFmtId="3" fontId="5" fillId="0" borderId="2" xfId="15" applyNumberFormat="1" applyFont="1" applyFill="1" applyBorder="1" applyAlignment="1">
      <alignment horizontal="right"/>
    </xf>
    <xf numFmtId="0" fontId="8" fillId="0" borderId="0" xfId="21" applyFont="1" applyFill="1" applyBorder="1" applyAlignment="1" applyProtection="1">
      <alignment horizontal="left"/>
      <protection/>
    </xf>
    <xf numFmtId="0" fontId="8" fillId="0" borderId="0" xfId="21" applyFont="1" applyFill="1" applyBorder="1" applyAlignment="1" applyProtection="1">
      <alignment horizontal="left" wrapText="1"/>
      <protection/>
    </xf>
    <xf numFmtId="0" fontId="12" fillId="0" borderId="0" xfId="21" applyFont="1" applyFill="1" applyBorder="1" applyAlignment="1" applyProtection="1">
      <alignment horizontal="left" wrapText="1"/>
      <protection/>
    </xf>
    <xf numFmtId="0" fontId="0" fillId="0" borderId="0" xfId="0" applyFill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ps95" xfId="19"/>
    <cellStyle name="Normal_Sheet1" xfId="20"/>
    <cellStyle name="Normal_Vehicle miles traveled revised agai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Futura Md BT"/>
                <a:ea typeface="Futura Md BT"/>
                <a:cs typeface="Futura Md BT"/>
              </a:rPr>
              <a:t>Figure 5-1: Highway Vehicle-Miles Traveled,           United States and New Mexico</a:t>
            </a:r>
          </a:p>
        </c:rich>
      </c:tx>
      <c:layout>
        <c:manualLayout>
          <c:xMode val="factor"/>
          <c:yMode val="factor"/>
          <c:x val="0.002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82"/>
          <c:w val="0.90575"/>
          <c:h val="0.78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figure 5-1'!$A$4:$A$9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5-1'!$D$4:$D$9</c:f>
              <c:numCache>
                <c:ptCount val="6"/>
                <c:pt idx="0">
                  <c:v>100</c:v>
                </c:pt>
                <c:pt idx="1">
                  <c:v>101.71655553979289</c:v>
                </c:pt>
                <c:pt idx="2">
                  <c:v>103.73575448054098</c:v>
                </c:pt>
                <c:pt idx="3">
                  <c:v>104.94632808436184</c:v>
                </c:pt>
                <c:pt idx="4">
                  <c:v>105.74549581500922</c:v>
                </c:pt>
                <c:pt idx="5">
                  <c:v>107.62755946469949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figure 5-1'!$A$4:$A$9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5-1'!$E$4:$E$9</c:f>
              <c:numCache>
                <c:ptCount val="6"/>
                <c:pt idx="0">
                  <c:v>100</c:v>
                </c:pt>
                <c:pt idx="1">
                  <c:v>102.53036291029913</c:v>
                </c:pt>
                <c:pt idx="2">
                  <c:v>105.73392081394269</c:v>
                </c:pt>
                <c:pt idx="3">
                  <c:v>108.36198161199451</c:v>
                </c:pt>
                <c:pt idx="4">
                  <c:v>111.08480977391628</c:v>
                </c:pt>
                <c:pt idx="5">
                  <c:v>113.49807555385868</c:v>
                </c:pt>
              </c:numCache>
            </c:numRef>
          </c:val>
          <c:smooth val="0"/>
        </c:ser>
        <c:marker val="1"/>
        <c:axId val="6097655"/>
        <c:axId val="5959020"/>
      </c:lineChart>
      <c:catAx>
        <c:axId val="6097655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crossAx val="5959020"/>
        <c:crosses val="autoZero"/>
        <c:auto val="1"/>
        <c:lblOffset val="100"/>
        <c:noMultiLvlLbl val="0"/>
      </c:catAx>
      <c:valAx>
        <c:axId val="5959020"/>
        <c:scaling>
          <c:orientation val="minMax"/>
          <c:max val="115"/>
          <c:min val="95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097655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Futura Md BT"/>
          <a:ea typeface="Futura Md BT"/>
          <a:cs typeface="Futura Md BT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0.10675</cdr:x>
      <cdr:y>0.161</cdr:y>
    </cdr:from>
    <cdr:to>
      <cdr:x>0.348</cdr:x>
      <cdr:y>0.22125</cdr:y>
    </cdr:to>
    <cdr:sp>
      <cdr:nvSpPr>
        <cdr:cNvPr id="1" name="TextBox 1"/>
        <cdr:cNvSpPr txBox="1">
          <a:spLocks noChangeArrowheads="1"/>
        </cdr:cNvSpPr>
      </cdr:nvSpPr>
      <cdr:spPr>
        <a:xfrm>
          <a:off x="676275" y="828675"/>
          <a:ext cx="15430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Futura Md BT"/>
              <a:ea typeface="Futura Md BT"/>
              <a:cs typeface="Futura Md BT"/>
            </a:rPr>
            <a:t>Index 1995 = 100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10</xdr:col>
      <xdr:colOff>0</xdr:colOff>
      <xdr:row>23</xdr:row>
      <xdr:rowOff>171450</xdr:rowOff>
    </xdr:to>
    <xdr:graphicFrame>
      <xdr:nvGraphicFramePr>
        <xdr:cNvPr id="1" name="Chart 1"/>
        <xdr:cNvGraphicFramePr/>
      </xdr:nvGraphicFramePr>
      <xdr:xfrm>
        <a:off x="0" y="28575"/>
        <a:ext cx="638175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638175</xdr:colOff>
      <xdr:row>8</xdr:row>
      <xdr:rowOff>133350</xdr:rowOff>
    </xdr:from>
    <xdr:to>
      <xdr:col>6</xdr:col>
      <xdr:colOff>219075</xdr:colOff>
      <xdr:row>9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09875" y="1981200"/>
          <a:ext cx="990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United States</a:t>
          </a:r>
        </a:p>
      </xdr:txBody>
    </xdr:sp>
    <xdr:clientData/>
  </xdr:twoCellAnchor>
  <xdr:twoCellAnchor>
    <xdr:from>
      <xdr:col>6</xdr:col>
      <xdr:colOff>571500</xdr:colOff>
      <xdr:row>12</xdr:row>
      <xdr:rowOff>295275</xdr:rowOff>
    </xdr:from>
    <xdr:to>
      <xdr:col>9</xdr:col>
      <xdr:colOff>190500</xdr:colOff>
      <xdr:row>13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152900" y="2905125"/>
          <a:ext cx="16668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New Mexico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Tardia\current\publications\state_transportation_profiles\New%20Mexico\data\chapter_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-1"/>
      <sheetName val="E-2"/>
      <sheetName val="E-4"/>
      <sheetName val="E-5"/>
      <sheetName val="Data for figure 5-2"/>
      <sheetName val="E-6"/>
      <sheetName val="E-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J27"/>
  <sheetViews>
    <sheetView showGridLines="0" tabSelected="1" defaultGridColor="0" zoomScale="87" zoomScaleNormal="87" colorId="22" workbookViewId="0" topLeftCell="A1">
      <selection activeCell="A1" sqref="A1"/>
    </sheetView>
  </sheetViews>
  <sheetFormatPr defaultColWidth="13.09765625" defaultRowHeight="15"/>
  <cols>
    <col min="1" max="1" width="12.69921875" style="1" customWidth="1"/>
    <col min="2" max="2" width="8.8984375" style="1" customWidth="1"/>
    <col min="3" max="3" width="1.203125" style="1" customWidth="1"/>
    <col min="4" max="4" width="7.8984375" style="1" customWidth="1"/>
    <col min="5" max="5" width="1.203125" style="1" customWidth="1"/>
    <col min="6" max="6" width="5.69921875" style="1" customWidth="1"/>
    <col min="7" max="7" width="11.19921875" style="1" customWidth="1"/>
    <col min="8" max="8" width="8.59765625" style="1" customWidth="1"/>
    <col min="9" max="9" width="1.69921875" style="1" customWidth="1"/>
    <col min="10" max="10" width="7.8984375" style="1" customWidth="1"/>
    <col min="11" max="11" width="1" style="1" customWidth="1"/>
    <col min="12" max="16384" width="13.09765625" style="1" customWidth="1"/>
  </cols>
  <sheetData>
    <row r="1" ht="40.5" customHeight="1">
      <c r="G1" s="2"/>
    </row>
    <row r="2" ht="15" customHeight="1">
      <c r="G2" s="2"/>
    </row>
    <row r="3" ht="15" customHeight="1">
      <c r="G3" s="2"/>
    </row>
    <row r="4" ht="15" customHeight="1">
      <c r="G4" s="2"/>
    </row>
    <row r="5" ht="15" customHeight="1">
      <c r="G5" s="2"/>
    </row>
    <row r="6" ht="15" customHeight="1">
      <c r="G6" s="2"/>
    </row>
    <row r="7" ht="15" customHeight="1">
      <c r="G7" s="2"/>
    </row>
    <row r="8" ht="15" customHeight="1">
      <c r="G8" s="2"/>
    </row>
    <row r="9" ht="15" customHeight="1">
      <c r="G9" s="2"/>
    </row>
    <row r="10" ht="15" customHeight="1">
      <c r="G10" s="2"/>
    </row>
    <row r="11" ht="15" customHeight="1">
      <c r="G11" s="2"/>
    </row>
    <row r="12" ht="15" customHeight="1">
      <c r="G12" s="2"/>
    </row>
    <row r="13" ht="35.25" customHeight="1">
      <c r="G13" s="2"/>
    </row>
    <row r="14" ht="30" customHeight="1">
      <c r="G14" s="2"/>
    </row>
    <row r="15" ht="9.75" customHeight="1">
      <c r="G15" s="2"/>
    </row>
    <row r="16" ht="15" customHeight="1">
      <c r="G16" s="2"/>
    </row>
    <row r="17" ht="9" customHeight="1">
      <c r="G17" s="2"/>
    </row>
    <row r="18" ht="15" customHeight="1">
      <c r="G18" s="2"/>
    </row>
    <row r="19" ht="15" customHeight="1">
      <c r="G19" s="2"/>
    </row>
    <row r="20" ht="15" customHeight="1">
      <c r="G20" s="2"/>
    </row>
    <row r="21" ht="15" customHeight="1">
      <c r="G21" s="2"/>
    </row>
    <row r="22" ht="15" customHeight="1">
      <c r="G22" s="2"/>
    </row>
    <row r="23" ht="15" customHeight="1">
      <c r="G23" s="2"/>
    </row>
    <row r="24" ht="15" customHeight="1">
      <c r="G24" s="2"/>
    </row>
    <row r="25" ht="15" customHeight="1">
      <c r="G25" s="2"/>
    </row>
    <row r="26" ht="5.25" customHeight="1">
      <c r="G26" s="2"/>
    </row>
    <row r="27" spans="1:10" ht="47.25" customHeight="1">
      <c r="A27" s="22" t="s">
        <v>6</v>
      </c>
      <c r="B27" s="22"/>
      <c r="C27" s="22"/>
      <c r="D27" s="22"/>
      <c r="E27" s="22"/>
      <c r="F27" s="22"/>
      <c r="G27" s="22"/>
      <c r="H27" s="22"/>
      <c r="I27" s="22"/>
      <c r="J27" s="22"/>
    </row>
  </sheetData>
  <mergeCells count="1">
    <mergeCell ref="A27:J27"/>
  </mergeCells>
  <printOptions horizontalCentered="1"/>
  <pageMargins left="1" right="1" top="1" bottom="1" header="0.5" footer="0.5"/>
  <pageSetup fitToHeight="1" fitToWidth="1" horizontalDpi="600" verticalDpi="600" orientation="portrait" scale="68" r:id="rId2"/>
  <headerFooter alignWithMargins="0">
    <oddHeader>&amp;R&amp;17Vehicles</oddHeader>
    <oddFooter>&amp;L&amp;17BTS State Transportation Profile&amp;C&amp;17 E-3&amp;R&amp;17New Mexico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11"/>
  <sheetViews>
    <sheetView workbookViewId="0" topLeftCell="A1">
      <selection activeCell="A1" sqref="A1"/>
    </sheetView>
  </sheetViews>
  <sheetFormatPr defaultColWidth="10.3984375" defaultRowHeight="15"/>
  <cols>
    <col min="1" max="16384" width="10.3984375" style="4" customWidth="1"/>
  </cols>
  <sheetData>
    <row r="1" ht="15.75">
      <c r="A1" s="3" t="s">
        <v>0</v>
      </c>
    </row>
    <row r="2" spans="1:5" ht="13.5" thickBot="1">
      <c r="A2" s="5"/>
      <c r="B2" s="5"/>
      <c r="C2" s="5"/>
      <c r="D2" s="5"/>
      <c r="E2" s="5"/>
    </row>
    <row r="3" spans="1:6" ht="25.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/>
    </row>
    <row r="4" spans="1:5" ht="12.75">
      <c r="A4" s="8">
        <v>1995</v>
      </c>
      <c r="B4" s="9">
        <v>21147</v>
      </c>
      <c r="C4" s="10">
        <v>2422775</v>
      </c>
      <c r="D4" s="11">
        <v>100</v>
      </c>
      <c r="E4" s="11">
        <v>100</v>
      </c>
    </row>
    <row r="5" spans="1:5" ht="12.75">
      <c r="A5" s="8">
        <v>1996</v>
      </c>
      <c r="B5" s="12">
        <v>21510</v>
      </c>
      <c r="C5" s="13">
        <v>2484080</v>
      </c>
      <c r="D5" s="11">
        <v>101.71655553979289</v>
      </c>
      <c r="E5" s="11">
        <v>102.53036291029913</v>
      </c>
    </row>
    <row r="6" spans="1:5" ht="12.75">
      <c r="A6" s="8">
        <v>1997</v>
      </c>
      <c r="B6" s="14">
        <v>21937</v>
      </c>
      <c r="C6" s="15">
        <v>2561695</v>
      </c>
      <c r="D6" s="11">
        <v>103.73575448054098</v>
      </c>
      <c r="E6" s="11">
        <v>105.73392081394269</v>
      </c>
    </row>
    <row r="7" spans="1:5" ht="12.75">
      <c r="A7" s="8">
        <v>1998</v>
      </c>
      <c r="B7" s="14">
        <v>22193</v>
      </c>
      <c r="C7" s="16">
        <v>2625367</v>
      </c>
      <c r="D7" s="11">
        <v>104.94632808436184</v>
      </c>
      <c r="E7" s="11">
        <v>108.36198161199451</v>
      </c>
    </row>
    <row r="8" spans="1:5" ht="12.75">
      <c r="A8" s="8">
        <v>1999</v>
      </c>
      <c r="B8" s="14">
        <v>22362</v>
      </c>
      <c r="C8" s="16">
        <v>2691335</v>
      </c>
      <c r="D8" s="11">
        <v>105.74549581500922</v>
      </c>
      <c r="E8" s="11">
        <v>111.08480977391628</v>
      </c>
    </row>
    <row r="9" spans="1:5" ht="12.75">
      <c r="A9" s="17">
        <v>2000</v>
      </c>
      <c r="B9" s="18">
        <v>22760</v>
      </c>
      <c r="C9" s="19">
        <v>2749803</v>
      </c>
      <c r="D9" s="20">
        <v>107.62755946469949</v>
      </c>
      <c r="E9" s="20">
        <v>113.49807555385868</v>
      </c>
    </row>
    <row r="11" spans="1:10" ht="44.25" customHeight="1">
      <c r="A11" s="23" t="s">
        <v>7</v>
      </c>
      <c r="B11" s="24"/>
      <c r="C11" s="24"/>
      <c r="D11" s="24"/>
      <c r="E11" s="24"/>
      <c r="F11" s="21"/>
      <c r="G11" s="21"/>
      <c r="H11" s="21"/>
      <c r="I11" s="21"/>
      <c r="J11" s="21"/>
    </row>
  </sheetData>
  <mergeCells count="1">
    <mergeCell ref="A11:E11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2004-09-22T12:49:48Z</dcterms:created>
  <dcterms:modified xsi:type="dcterms:W3CDTF">2004-09-22T13:21:40Z</dcterms:modified>
  <cp:category/>
  <cp:version/>
  <cp:contentType/>
  <cp:contentStatus/>
</cp:coreProperties>
</file>