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055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<sst xmlns="http://schemas.openxmlformats.org/spreadsheetml/2006/main" count="22" uniqueCount="21">
  <si>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Male</t>
  </si>
  <si>
    <t>Female</t>
  </si>
  <si>
    <t>Data for Figure 4-1: Licensed Drivers in Arkansas by Age and Sex: 2000 (Thousands)</t>
  </si>
  <si>
    <t>Age</t>
  </si>
  <si>
    <t>19 and 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</si>
  <si>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</si>
  <si>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</si>
  <si>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</si>
  <si>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</si>
  <si>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</si>
  <si>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</si>
  <si>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</si>
  <si>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</si>
  <si>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</si>
  <si>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</si>
  <si>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</si>
  <si>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</si>
  <si>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</si>
  <si>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</si>
  <si>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2001.</t>
    </r>
  </si>
  <si>
    <t>Figure 4-1: Licensed Drivers in Arkansas by Age and Sex: 2000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</si>
</sst>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3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9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sz val="8"/>
      <name val="Futura Md BT"/>
      <family val="2"/>
    </font>
    <font>
      <sz val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2">
    <xf numFmtId="0" fontId="0" fillId="0" borderId="0" xfId="0" applyAlignment="1">
      <alignment/>
    </xf>
    <xf numFmtId="0" fontId="6" fillId="0" borderId="0" xfId="22" applyFont="1">
      <alignment/>
      <protection/>
    </xf>
    <xf numFmtId="0" fontId="8" fillId="0" borderId="0" xfId="22" applyFont="1" applyAlignment="1">
      <alignment horizontal="left" wrapText="1"/>
      <protection/>
    </xf>
    <xf numFmtId="0" fontId="5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7" fillId="0" borderId="2" xfId="22" applyFont="1" applyFill="1" applyBorder="1" applyAlignment="1">
      <alignment horizont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6" fillId="0" borderId="2" xfId="22" applyFont="1" applyFill="1" applyBorder="1">
      <alignment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0" fontId="7" fillId="0" borderId="0" xfId="22" applyFont="1" applyAlignment="1">
      <alignment horizontal="left" wrapText="1"/>
      <protection/>
    </xf>
    <xf numFmtId="0" fontId="5" fillId="0" borderId="0" xfId="22" applyFont="1" applyAlignment="1">
      <alignment vertical="center"/>
      <protection/>
    </xf>
    <xf numFmtId="0" fontId="7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55.102</c:v>
                </c:pt>
                <c:pt idx="1">
                  <c:v>90.453</c:v>
                </c:pt>
                <c:pt idx="2">
                  <c:v>90.026</c:v>
                </c:pt>
                <c:pt idx="3">
                  <c:v>89.448</c:v>
                </c:pt>
                <c:pt idx="4">
                  <c:v>97.357</c:v>
                </c:pt>
                <c:pt idx="5">
                  <c:v>97.637</c:v>
                </c:pt>
                <c:pt idx="6">
                  <c:v>90.191</c:v>
                </c:pt>
                <c:pt idx="7">
                  <c:v>83.672</c:v>
                </c:pt>
                <c:pt idx="8">
                  <c:v>67.676</c:v>
                </c:pt>
                <c:pt idx="9">
                  <c:v>56.366</c:v>
                </c:pt>
                <c:pt idx="10">
                  <c:v>49.333</c:v>
                </c:pt>
                <c:pt idx="11">
                  <c:v>41.865</c:v>
                </c:pt>
                <c:pt idx="12">
                  <c:v>32.502</c:v>
                </c:pt>
                <c:pt idx="13">
                  <c:v>20.31</c:v>
                </c:pt>
                <c:pt idx="14">
                  <c:v>12.386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51.75</c:v>
                </c:pt>
                <c:pt idx="1">
                  <c:v>84.669</c:v>
                </c:pt>
                <c:pt idx="2">
                  <c:v>85.311</c:v>
                </c:pt>
                <c:pt idx="3">
                  <c:v>86.933</c:v>
                </c:pt>
                <c:pt idx="4">
                  <c:v>96.875</c:v>
                </c:pt>
                <c:pt idx="5">
                  <c:v>97.779</c:v>
                </c:pt>
                <c:pt idx="6">
                  <c:v>91.436</c:v>
                </c:pt>
                <c:pt idx="7">
                  <c:v>84.448</c:v>
                </c:pt>
                <c:pt idx="8">
                  <c:v>68.97</c:v>
                </c:pt>
                <c:pt idx="9">
                  <c:v>57.643</c:v>
                </c:pt>
                <c:pt idx="10">
                  <c:v>50.673</c:v>
                </c:pt>
                <c:pt idx="11">
                  <c:v>44.831</c:v>
                </c:pt>
                <c:pt idx="12">
                  <c:v>36.13</c:v>
                </c:pt>
                <c:pt idx="13">
                  <c:v>22.903</c:v>
                </c:pt>
                <c:pt idx="14">
                  <c:v>13.192</c:v>
                </c:pt>
              </c:numCache>
            </c:numRef>
          </c:val>
        </c:ser>
        <c:axId val="6944085"/>
        <c:axId val="62496766"/>
      </c:barChart>
      <c:catAx>
        <c:axId val="6944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Futura Md BT"/>
                    <a:ea typeface="Futura Md BT"/>
                    <a:cs typeface="Futura Md BT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2496766"/>
        <c:crosses val="autoZero"/>
        <c:auto val="1"/>
        <c:lblOffset val="100"/>
        <c:noMultiLvlLbl val="0"/>
      </c:catAx>
      <c:valAx>
        <c:axId val="624967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944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25"/>
          <c:y val="0.21475"/>
          <c:w val="0.09575"/>
          <c:h val="0.1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0.1435</cdr:x>
      <cdr:y>0.1425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9144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</cdr:y>
    </cdr:from>
    <cdr:to>
      <cdr:x>0.229</cdr:x>
      <cdr:y>0.06025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0"/>
          <a:ext cx="9620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000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8.796875" defaultRowHeight="15"/>
  <cols>
    <col min="1" max="1" width="66.69921875" style="1" customWidth="1"/>
    <col min="2" max="2" width="25.69921875" style="1" customWidth="1"/>
    <col min="3" max="3" width="7.8984375" style="1" customWidth="1"/>
    <col min="4" max="4" width="1.796875" style="1" customWidth="1"/>
    <col min="5" max="5" width="5.69921875" style="1" customWidth="1"/>
    <col min="6" max="6" width="1" style="1" customWidth="1"/>
    <col min="7" max="7" width="1.1015625" style="1" customWidth="1"/>
    <col min="8" max="8" width="9.59765625" style="1" customWidth="1"/>
    <col min="9" max="9" width="2.39843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1" ht="15.75">
      <c r="A1" s="10" t="s">
        <v>20</v>
      </c>
    </row>
    <row r="2" ht="300" customHeight="1"/>
    <row r="3" spans="1:10" ht="28.5" customHeight="1">
      <c r="A3" s="9" t="s">
        <v>19</v>
      </c>
      <c r="B3" s="2"/>
      <c r="C3" s="2"/>
      <c r="D3" s="2"/>
      <c r="E3" s="2"/>
      <c r="F3" s="2"/>
      <c r="G3" s="2"/>
      <c r="H3" s="2"/>
      <c r="I3" s="2"/>
      <c r="J3" s="2"/>
    </row>
    <row r="32" ht="43.5" customHeight="1"/>
  </sheetData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&amp;R&amp;15Passenger Travel</oddHeader>
    <oddFooter>&amp;L&amp;15BTS State Transportation Profile&amp;C&amp;15 D-1&amp;R&amp;15Arkansas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8.796875" defaultRowHeight="15"/>
  <cols>
    <col min="1" max="1" width="13.296875" style="4" customWidth="1"/>
    <col min="2" max="3" width="6.3984375" style="4" bestFit="1" customWidth="1"/>
    <col min="4" max="16384" width="6.3984375" style="4" customWidth="1"/>
  </cols>
  <sheetData>
    <row r="1" ht="15.75">
      <c r="A1" s="3" t="s">
        <v>2</v>
      </c>
    </row>
    <row r="2" spans="1:3" ht="12.75">
      <c r="A2" s="5" t="s">
        <v>3</v>
      </c>
      <c r="B2" s="5" t="s">
        <v>0</v>
      </c>
      <c r="C2" s="5" t="s">
        <v>1</v>
      </c>
    </row>
    <row r="3" spans="1:3" ht="12.75">
      <c r="A3" s="4" t="s">
        <v>4</v>
      </c>
      <c r="B3" s="6">
        <v>55.102</v>
      </c>
      <c r="C3" s="6">
        <v>51.75</v>
      </c>
    </row>
    <row r="4" spans="1:3" ht="12.75">
      <c r="A4" s="4" t="s">
        <v>5</v>
      </c>
      <c r="B4" s="6">
        <v>90.453</v>
      </c>
      <c r="C4" s="6">
        <v>84.669</v>
      </c>
    </row>
    <row r="5" spans="1:3" ht="12.75">
      <c r="A5" s="4" t="s">
        <v>6</v>
      </c>
      <c r="B5" s="6">
        <v>90.026</v>
      </c>
      <c r="C5" s="6">
        <v>85.311</v>
      </c>
    </row>
    <row r="6" spans="1:3" ht="12.75">
      <c r="A6" s="4" t="s">
        <v>7</v>
      </c>
      <c r="B6" s="6">
        <v>89.448</v>
      </c>
      <c r="C6" s="6">
        <v>86.933</v>
      </c>
    </row>
    <row r="7" spans="1:3" ht="12.75">
      <c r="A7" s="4" t="s">
        <v>8</v>
      </c>
      <c r="B7" s="6">
        <v>97.357</v>
      </c>
      <c r="C7" s="6">
        <v>96.875</v>
      </c>
    </row>
    <row r="8" spans="1:3" ht="12.75">
      <c r="A8" s="4" t="s">
        <v>9</v>
      </c>
      <c r="B8" s="6">
        <v>97.637</v>
      </c>
      <c r="C8" s="6">
        <v>97.779</v>
      </c>
    </row>
    <row r="9" spans="1:3" ht="12.75">
      <c r="A9" s="4" t="s">
        <v>10</v>
      </c>
      <c r="B9" s="6">
        <v>90.191</v>
      </c>
      <c r="C9" s="6">
        <v>91.436</v>
      </c>
    </row>
    <row r="10" spans="1:3" ht="12.75">
      <c r="A10" s="4" t="s">
        <v>11</v>
      </c>
      <c r="B10" s="6">
        <v>83.672</v>
      </c>
      <c r="C10" s="6">
        <v>84.448</v>
      </c>
    </row>
    <row r="11" spans="1:3" ht="12.75">
      <c r="A11" s="4" t="s">
        <v>12</v>
      </c>
      <c r="B11" s="6">
        <v>67.676</v>
      </c>
      <c r="C11" s="6">
        <v>68.97</v>
      </c>
    </row>
    <row r="12" spans="1:3" ht="12.75">
      <c r="A12" s="4" t="s">
        <v>13</v>
      </c>
      <c r="B12" s="6">
        <v>56.366</v>
      </c>
      <c r="C12" s="6">
        <v>57.643</v>
      </c>
    </row>
    <row r="13" spans="1:3" ht="12.75">
      <c r="A13" s="4" t="s">
        <v>14</v>
      </c>
      <c r="B13" s="6">
        <v>49.333</v>
      </c>
      <c r="C13" s="6">
        <v>50.673</v>
      </c>
    </row>
    <row r="14" spans="1:3" ht="12.75">
      <c r="A14" s="4" t="s">
        <v>15</v>
      </c>
      <c r="B14" s="6">
        <v>41.865</v>
      </c>
      <c r="C14" s="6">
        <v>44.831</v>
      </c>
    </row>
    <row r="15" spans="1:3" ht="12.75">
      <c r="A15" s="4" t="s">
        <v>16</v>
      </c>
      <c r="B15" s="6">
        <v>32.502</v>
      </c>
      <c r="C15" s="6">
        <v>36.13</v>
      </c>
    </row>
    <row r="16" spans="1:3" ht="12.75">
      <c r="A16" s="4" t="s">
        <v>17</v>
      </c>
      <c r="B16" s="6">
        <v>20.31</v>
      </c>
      <c r="C16" s="6">
        <v>22.903</v>
      </c>
    </row>
    <row r="17" spans="1:3" ht="12.75">
      <c r="A17" s="7" t="s">
        <v>18</v>
      </c>
      <c r="B17" s="8">
        <v>12.386</v>
      </c>
      <c r="C17" s="8">
        <v>13.192</v>
      </c>
    </row>
    <row r="18" spans="1:10" ht="28.5" customHeight="1">
      <c r="A18" s="11" t="s">
        <v>19</v>
      </c>
      <c r="B18" s="11"/>
      <c r="C18" s="11"/>
      <c r="D18" s="11"/>
      <c r="E18" s="11"/>
      <c r="F18" s="11"/>
      <c r="G18" s="11"/>
      <c r="H18" s="11"/>
      <c r="I18" s="11"/>
      <c r="J18" s="11"/>
    </row>
  </sheetData>
  <mergeCells count="1">
    <mergeCell ref="A18:J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2004-09-03T16:04:07Z</dcterms:created>
  <dcterms:modified xsi:type="dcterms:W3CDTF">2006-04-05T18:53:19Z</dcterms:modified>
  <cp:category/>
  <cp:version/>
  <cp:contentType/>
  <cp:contentStatus/>
</cp:coreProperties>
</file>