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90" windowHeight="802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<sst xmlns="http://schemas.openxmlformats.org/spreadsheetml/2006/main" count="23" uniqueCount="23">
  <si>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</si>
  <si>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Male</t>
  </si>
  <si>
    <t>Female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</si>
  <si>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</si>
  <si>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</si>
  <si>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</si>
  <si>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</si>
  <si>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</si>
  <si>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</si>
  <si>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</si>
  <si>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</si>
  <si>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</si>
  <si>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</si>
  <si>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</si>
  <si>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</si>
  <si>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</si>
  <si>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</si>
  <si>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</si>
  <si>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</si>
  <si>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>SOURCE</t>
    </r>
    <r>
      <rPr>
        <sz val="10"/>
        <rFont val="Futura Md BT"/>
        <family val="2"/>
      </rPr>
      <t xml:space="preserve">: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2001.</t>
    </r>
  </si>
  <si>
    <t>Figure 4-1: Licensed Drivers in Rhode Island by Age and Sex: 2000</t>
  </si>
  <si>
    <t>Figure 4-1: Licensed Drivers in California by Age and Sex (thousands)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</si>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</sst>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_);\(#,##0.0\)"/>
    <numFmt numFmtId="177" formatCode="_(* #,##0.0_);_(* \(#,##0.0\);_(* &quot;-&quot;?_);_(@_)"/>
  </numFmts>
  <fonts count="13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4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2" xfId="22" applyFont="1" applyFill="1" applyBorder="1" applyAlignment="1">
      <alignment horizontal="left"/>
      <protection/>
    </xf>
    <xf numFmtId="0" fontId="6" fillId="0" borderId="2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5" fillId="0" borderId="3" xfId="22" applyFont="1" applyFill="1" applyBorder="1">
      <alignment/>
      <protection/>
    </xf>
    <xf numFmtId="37" fontId="10" fillId="0" borderId="3" xfId="0" applyNumberFormat="1" applyFont="1" applyFill="1" applyBorder="1" applyAlignment="1" applyProtection="1">
      <alignment vertical="center"/>
      <protection/>
    </xf>
    <xf numFmtId="0" fontId="6" fillId="0" borderId="0" xfId="22" applyFont="1" applyFill="1">
      <alignment/>
      <protection/>
    </xf>
    <xf numFmtId="0" fontId="12" fillId="0" borderId="0" xfId="22" applyFont="1">
      <alignment/>
      <protection/>
    </xf>
    <xf numFmtId="0" fontId="8" fillId="0" borderId="0" xfId="22" applyFont="1" applyAlignment="1">
      <alignment horizontal="left" wrapText="1"/>
      <protection/>
    </xf>
    <xf numFmtId="0" fontId="8" fillId="0" borderId="0" xfId="22" applyFont="1" applyAlignment="1">
      <alignment horizontal="left"/>
      <protection/>
    </xf>
    <xf numFmtId="0" fontId="12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13.302</c:v>
                </c:pt>
                <c:pt idx="1">
                  <c:v>27.035</c:v>
                </c:pt>
                <c:pt idx="2">
                  <c:v>26.849</c:v>
                </c:pt>
                <c:pt idx="3">
                  <c:v>30.724</c:v>
                </c:pt>
                <c:pt idx="4">
                  <c:v>33.591</c:v>
                </c:pt>
                <c:pt idx="5">
                  <c:v>33.492</c:v>
                </c:pt>
                <c:pt idx="6">
                  <c:v>30.512</c:v>
                </c:pt>
                <c:pt idx="7">
                  <c:v>27.56</c:v>
                </c:pt>
                <c:pt idx="8">
                  <c:v>20.514</c:v>
                </c:pt>
                <c:pt idx="9">
                  <c:v>15.266</c:v>
                </c:pt>
                <c:pt idx="10">
                  <c:v>13.667</c:v>
                </c:pt>
                <c:pt idx="11">
                  <c:v>13.613</c:v>
                </c:pt>
                <c:pt idx="12">
                  <c:v>11.682</c:v>
                </c:pt>
                <c:pt idx="13">
                  <c:v>7.178</c:v>
                </c:pt>
                <c:pt idx="14">
                  <c:v>3.704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12.6</c:v>
                </c:pt>
                <c:pt idx="1">
                  <c:v>27.149</c:v>
                </c:pt>
                <c:pt idx="2">
                  <c:v>28.53</c:v>
                </c:pt>
                <c:pt idx="3">
                  <c:v>34.432</c:v>
                </c:pt>
                <c:pt idx="4">
                  <c:v>38.49</c:v>
                </c:pt>
                <c:pt idx="5">
                  <c:v>39.161</c:v>
                </c:pt>
                <c:pt idx="6">
                  <c:v>35.347</c:v>
                </c:pt>
                <c:pt idx="7">
                  <c:v>31.184</c:v>
                </c:pt>
                <c:pt idx="8">
                  <c:v>23.463</c:v>
                </c:pt>
                <c:pt idx="9">
                  <c:v>17.528</c:v>
                </c:pt>
                <c:pt idx="10">
                  <c:v>15.489</c:v>
                </c:pt>
                <c:pt idx="11">
                  <c:v>15.989</c:v>
                </c:pt>
                <c:pt idx="12">
                  <c:v>13.7</c:v>
                </c:pt>
                <c:pt idx="13">
                  <c:v>8.258</c:v>
                </c:pt>
                <c:pt idx="14">
                  <c:v>4.026</c:v>
                </c:pt>
              </c:numCache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43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05125"/>
          <c:w val="0.12"/>
          <c:h val="0.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</cdr:y>
    </cdr:from>
    <cdr:to>
      <cdr:x>0.237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11430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1" customWidth="1"/>
    <col min="2" max="2" width="25.59765625" style="1" customWidth="1"/>
    <col min="3" max="3" width="8.19921875" style="1" customWidth="1"/>
    <col min="4" max="4" width="1.203125" style="1" customWidth="1"/>
    <col min="5" max="5" width="5.69921875" style="1" customWidth="1"/>
    <col min="6" max="6" width="1" style="1" customWidth="1"/>
    <col min="7" max="7" width="1.1015625" style="1" customWidth="1"/>
    <col min="8" max="8" width="9.3984375" style="1" customWidth="1"/>
    <col min="9" max="9" width="1.69921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3984375" style="1" bestFit="1" customWidth="1"/>
    <col min="15" max="16384" width="6.3984375" style="1" customWidth="1"/>
  </cols>
  <sheetData>
    <row r="1" ht="18">
      <c r="A1" s="10" t="s">
        <v>20</v>
      </c>
    </row>
    <row r="2" ht="300" customHeight="1"/>
    <row r="3" spans="1:11" ht="27" customHeight="1">
      <c r="A3" s="11" t="s">
        <v>22</v>
      </c>
      <c r="C3" s="12"/>
      <c r="D3" s="12"/>
      <c r="E3" s="12"/>
      <c r="F3" s="12"/>
      <c r="G3" s="12"/>
      <c r="H3" s="12"/>
      <c r="I3" s="12"/>
      <c r="J3" s="12"/>
      <c r="K3" s="12"/>
    </row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&amp;R&amp;14Passenger Travel</oddHeader>
    <oddFooter>&amp;L&amp;14BTS State Transportation Profile&amp;C&amp;14 D-1&amp;R&amp;14Rhode Island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8.796875" defaultRowHeight="15"/>
  <cols>
    <col min="1" max="1" width="15" style="1" customWidth="1"/>
    <col min="2" max="3" width="6.3984375" style="1" bestFit="1" customWidth="1"/>
    <col min="4" max="16384" width="6.3984375" style="1" customWidth="1"/>
  </cols>
  <sheetData>
    <row r="1" ht="18.75" thickBot="1">
      <c r="A1" s="13" t="s">
        <v>21</v>
      </c>
    </row>
    <row r="2" spans="1:5" ht="12.75">
      <c r="A2" s="2" t="s">
        <v>3</v>
      </c>
      <c r="B2" s="3" t="s">
        <v>1</v>
      </c>
      <c r="C2" s="3" t="s">
        <v>2</v>
      </c>
      <c r="D2" s="3" t="s">
        <v>0</v>
      </c>
      <c r="E2" s="4"/>
    </row>
    <row r="3" spans="1:5" ht="12.75">
      <c r="A3" s="5" t="s">
        <v>4</v>
      </c>
      <c r="B3" s="6">
        <v>13.302</v>
      </c>
      <c r="C3" s="6">
        <v>12.6</v>
      </c>
      <c r="D3" s="6">
        <v>25.902</v>
      </c>
      <c r="E3" s="5"/>
    </row>
    <row r="4" spans="1:5" ht="12.75">
      <c r="A4" s="5" t="s">
        <v>5</v>
      </c>
      <c r="B4" s="6">
        <v>27.035</v>
      </c>
      <c r="C4" s="6">
        <v>27.149</v>
      </c>
      <c r="D4" s="6">
        <v>54.184</v>
      </c>
      <c r="E4" s="5"/>
    </row>
    <row r="5" spans="1:5" ht="12.75">
      <c r="A5" s="5" t="s">
        <v>6</v>
      </c>
      <c r="B5" s="6">
        <v>26.849</v>
      </c>
      <c r="C5" s="6">
        <v>28.53</v>
      </c>
      <c r="D5" s="6">
        <v>55.379</v>
      </c>
      <c r="E5" s="5"/>
    </row>
    <row r="6" spans="1:5" ht="12.75">
      <c r="A6" s="5" t="s">
        <v>7</v>
      </c>
      <c r="B6" s="6">
        <v>30.724</v>
      </c>
      <c r="C6" s="6">
        <v>34.432</v>
      </c>
      <c r="D6" s="6">
        <v>65.156</v>
      </c>
      <c r="E6" s="5"/>
    </row>
    <row r="7" spans="1:5" ht="12.75">
      <c r="A7" s="5" t="s">
        <v>8</v>
      </c>
      <c r="B7" s="6">
        <v>33.591</v>
      </c>
      <c r="C7" s="6">
        <v>38.49</v>
      </c>
      <c r="D7" s="6">
        <v>72.081</v>
      </c>
      <c r="E7" s="5"/>
    </row>
    <row r="8" spans="1:5" ht="12.75">
      <c r="A8" s="5" t="s">
        <v>9</v>
      </c>
      <c r="B8" s="6">
        <v>33.492</v>
      </c>
      <c r="C8" s="6">
        <v>39.161</v>
      </c>
      <c r="D8" s="6">
        <v>72.653</v>
      </c>
      <c r="E8" s="5"/>
    </row>
    <row r="9" spans="1:5" ht="12.75">
      <c r="A9" s="5" t="s">
        <v>10</v>
      </c>
      <c r="B9" s="6">
        <v>30.512</v>
      </c>
      <c r="C9" s="6">
        <v>35.347</v>
      </c>
      <c r="D9" s="6">
        <v>65.859</v>
      </c>
      <c r="E9" s="5"/>
    </row>
    <row r="10" spans="1:5" ht="12.75">
      <c r="A10" s="5" t="s">
        <v>11</v>
      </c>
      <c r="B10" s="6">
        <v>27.56</v>
      </c>
      <c r="C10" s="6">
        <v>31.184</v>
      </c>
      <c r="D10" s="6">
        <v>58.744</v>
      </c>
      <c r="E10" s="5"/>
    </row>
    <row r="11" spans="1:5" ht="12.75">
      <c r="A11" s="5" t="s">
        <v>12</v>
      </c>
      <c r="B11" s="6">
        <v>20.514</v>
      </c>
      <c r="C11" s="6">
        <v>23.463</v>
      </c>
      <c r="D11" s="6">
        <v>43.977</v>
      </c>
      <c r="E11" s="5"/>
    </row>
    <row r="12" spans="1:5" ht="12.75">
      <c r="A12" s="5" t="s">
        <v>13</v>
      </c>
      <c r="B12" s="6">
        <v>15.266</v>
      </c>
      <c r="C12" s="6">
        <v>17.528</v>
      </c>
      <c r="D12" s="6">
        <v>32.794</v>
      </c>
      <c r="E12" s="5"/>
    </row>
    <row r="13" spans="1:5" ht="12.75">
      <c r="A13" s="5" t="s">
        <v>14</v>
      </c>
      <c r="B13" s="6">
        <v>13.667</v>
      </c>
      <c r="C13" s="6">
        <v>15.489</v>
      </c>
      <c r="D13" s="6">
        <v>29.156</v>
      </c>
      <c r="E13" s="5"/>
    </row>
    <row r="14" spans="1:5" ht="12.75">
      <c r="A14" s="5" t="s">
        <v>15</v>
      </c>
      <c r="B14" s="6">
        <v>13.613</v>
      </c>
      <c r="C14" s="6">
        <v>15.989</v>
      </c>
      <c r="D14" s="6">
        <v>29.602</v>
      </c>
      <c r="E14" s="5"/>
    </row>
    <row r="15" spans="1:5" ht="12.75">
      <c r="A15" s="5" t="s">
        <v>16</v>
      </c>
      <c r="B15" s="6">
        <v>11.682</v>
      </c>
      <c r="C15" s="6">
        <v>13.7</v>
      </c>
      <c r="D15" s="6">
        <v>25.382</v>
      </c>
      <c r="E15" s="5"/>
    </row>
    <row r="16" spans="1:5" ht="12.75">
      <c r="A16" s="5" t="s">
        <v>17</v>
      </c>
      <c r="B16" s="6">
        <v>7.178</v>
      </c>
      <c r="C16" s="6">
        <v>8.258</v>
      </c>
      <c r="D16" s="6">
        <v>15.436</v>
      </c>
      <c r="E16" s="5"/>
    </row>
    <row r="17" spans="1:5" ht="12.75">
      <c r="A17" s="7" t="s">
        <v>18</v>
      </c>
      <c r="B17" s="8">
        <v>3.704</v>
      </c>
      <c r="C17" s="8">
        <v>4.026</v>
      </c>
      <c r="D17" s="8">
        <v>7.73</v>
      </c>
      <c r="E17" s="5"/>
    </row>
    <row r="18" spans="1:5" ht="12.75">
      <c r="A18" s="9" t="s">
        <v>19</v>
      </c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2004-10-01T16:18:25Z</dcterms:created>
  <dcterms:modified xsi:type="dcterms:W3CDTF">2006-02-09T18:22:25Z</dcterms:modified>
  <cp:category/>
  <cp:version/>
  <cp:contentType/>
  <cp:contentStatus/>
</cp:coreProperties>
</file>