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50" windowHeight="6660" activeTab="0"/>
  </bookViews>
  <sheets>
    <sheet name="table" sheetId="1" r:id="rId1"/>
    <sheet name="figure" sheetId="2" r:id="rId2"/>
  </sheets>
  <definedNames>
    <definedName name="Gas_Conversion_Factor">#REF!</definedName>
  </definedNames>
  <calcPr calcMode="manual" fullCalcOnLoad="1"/>
</workbook>
</file>

<file path=xl/sharedStrings.xml><?xml version="1.0" encoding="utf-8"?>
<sst xmlns="http://schemas.openxmlformats.org/spreadsheetml/2006/main" count="9" uniqueCount="9">
  <si>
    <t>Sources:</t>
  </si>
  <si>
    <t>ICC Truck</t>
  </si>
  <si>
    <t>Non-ICC Truck</t>
  </si>
  <si>
    <r>
      <t>Intercity Truck (NTS, Eno)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0"/>
      </rPr>
      <t xml:space="preserve"> </t>
    </r>
  </si>
  <si>
    <t>All Truck, 1997 base (Improved BTS)</t>
  </si>
  <si>
    <r>
      <t>1</t>
    </r>
    <r>
      <rPr>
        <sz val="10"/>
        <rFont val="Arial"/>
        <family val="2"/>
      </rPr>
      <t xml:space="preserve"> BTS, </t>
    </r>
    <r>
      <rPr>
        <i/>
        <sz val="10"/>
        <rFont val="Arial"/>
        <family val="2"/>
      </rPr>
      <t>National Transportation Statistics,</t>
    </r>
    <r>
      <rPr>
        <sz val="10"/>
        <rFont val="Arial"/>
        <family val="2"/>
      </rPr>
      <t xml:space="preserve"> 2003, Table 1-44. </t>
    </r>
  </si>
  <si>
    <r>
      <t>2</t>
    </r>
    <r>
      <rPr>
        <sz val="10"/>
        <rFont val="Arial"/>
        <family val="2"/>
      </rPr>
      <t xml:space="preserve"> Eno Transportation Foundation, </t>
    </r>
    <r>
      <rPr>
        <i/>
        <sz val="10"/>
        <rFont val="Arial"/>
        <family val="2"/>
      </rPr>
      <t>Transportation in America</t>
    </r>
    <r>
      <rPr>
        <sz val="10"/>
        <rFont val="Arial"/>
        <family val="2"/>
      </rPr>
      <t xml:space="preserve">, 2002, p. 42. </t>
    </r>
  </si>
  <si>
    <t xml:space="preserve">(Billions)
</t>
  </si>
  <si>
    <t>Figure 4: Truck Ton-Miles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</si>
</sst>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_);_(* \(#,##0\);_(* &quot;-&quot;??_);_(@_)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000"/>
    <numFmt numFmtId="173" formatCode="0.00000000000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.25"/>
      <name val="Arial"/>
      <family val="2"/>
    </font>
    <font>
      <b/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inden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Truck Ton-Miles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Improved BTS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table!$B$7:$M$7</c:f>
              <c:numCache>
                <c:ptCount val="12"/>
                <c:pt idx="0">
                  <c:v>854.2268615634821</c:v>
                </c:pt>
                <c:pt idx="1">
                  <c:v>873.5579066640908</c:v>
                </c:pt>
                <c:pt idx="2">
                  <c:v>896.3663889973175</c:v>
                </c:pt>
                <c:pt idx="3">
                  <c:v>935.5521630727003</c:v>
                </c:pt>
                <c:pt idx="4">
                  <c:v>995.7354967879354</c:v>
                </c:pt>
                <c:pt idx="5">
                  <c:v>1041.7074610931827</c:v>
                </c:pt>
                <c:pt idx="6">
                  <c:v>1070.99914820281</c:v>
                </c:pt>
                <c:pt idx="7">
                  <c:v>1119.1992983333332</c:v>
                </c:pt>
                <c:pt idx="8">
                  <c:v>1148.7181752050617</c:v>
                </c:pt>
                <c:pt idx="9">
                  <c:v>1185.9616806003335</c:v>
                </c:pt>
                <c:pt idx="10">
                  <c:v>1203.1001420735015</c:v>
                </c:pt>
                <c:pt idx="11">
                  <c:v>1215.77799235983</c:v>
                </c:pt>
              </c:numCache>
            </c:numRef>
          </c:val>
          <c:smooth val="0"/>
        </c:ser>
        <c:ser>
          <c:idx val="1"/>
          <c:order val="1"/>
          <c:tx>
            <c:v>NTS, Eno</c:v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table!$B$4:$M$4</c:f>
              <c:numCache>
                <c:ptCount val="12"/>
                <c:pt idx="0">
                  <c:v>735</c:v>
                </c:pt>
                <c:pt idx="1">
                  <c:v>758</c:v>
                </c:pt>
                <c:pt idx="2">
                  <c:v>815</c:v>
                </c:pt>
                <c:pt idx="3">
                  <c:v>861</c:v>
                </c:pt>
                <c:pt idx="4">
                  <c:v>908</c:v>
                </c:pt>
                <c:pt idx="5">
                  <c:v>921</c:v>
                </c:pt>
                <c:pt idx="6">
                  <c:v>972</c:v>
                </c:pt>
                <c:pt idx="7">
                  <c:v>996</c:v>
                </c:pt>
                <c:pt idx="8">
                  <c:v>1027</c:v>
                </c:pt>
                <c:pt idx="9">
                  <c:v>1059</c:v>
                </c:pt>
                <c:pt idx="10">
                  <c:v>1074</c:v>
                </c:pt>
                <c:pt idx="11">
                  <c:v>1051</c:v>
                </c:pt>
              </c:numCache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1"/>
        <c:lblOffset val="100"/>
        <c:noMultiLvlLbl val="0"/>
      </c:catAx>
      <c:valAx>
        <c:axId val="22781175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Ton-Miles (bil)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8778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62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0.7109375" style="0" customWidth="1"/>
    <col min="2" max="13" width="8.28125" style="0" customWidth="1"/>
  </cols>
  <sheetData>
    <row r="1" spans="1:13" ht="12.75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5.5" customHeight="1">
      <c r="A2" s="11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3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</row>
    <row r="4" spans="1:13" ht="14.25">
      <c r="A4" s="1" t="s">
        <v>3</v>
      </c>
      <c r="B4" s="2">
        <v>735</v>
      </c>
      <c r="C4" s="2">
        <v>758</v>
      </c>
      <c r="D4" s="2">
        <v>815</v>
      </c>
      <c r="E4" s="2">
        <v>861</v>
      </c>
      <c r="F4" s="2">
        <v>908</v>
      </c>
      <c r="G4" s="2">
        <v>921</v>
      </c>
      <c r="H4" s="2">
        <v>972</v>
      </c>
      <c r="I4" s="2">
        <v>996</v>
      </c>
      <c r="J4" s="2">
        <v>1027</v>
      </c>
      <c r="K4" s="2">
        <v>1059</v>
      </c>
      <c r="L4" s="2">
        <v>1074</v>
      </c>
      <c r="M4" s="2">
        <v>1051</v>
      </c>
    </row>
    <row r="5" spans="1:13" ht="12.75">
      <c r="A5" s="6" t="s">
        <v>1</v>
      </c>
      <c r="B5" s="2">
        <v>311</v>
      </c>
      <c r="C5" s="2">
        <v>320</v>
      </c>
      <c r="D5" s="2">
        <v>342</v>
      </c>
      <c r="E5" s="2">
        <v>365</v>
      </c>
      <c r="F5" s="2">
        <v>391</v>
      </c>
      <c r="G5" s="2">
        <v>401</v>
      </c>
      <c r="H5" s="2">
        <v>428</v>
      </c>
      <c r="I5" s="2">
        <v>436</v>
      </c>
      <c r="J5" s="2">
        <v>459</v>
      </c>
      <c r="K5" s="2">
        <v>474</v>
      </c>
      <c r="L5" s="2">
        <v>483</v>
      </c>
      <c r="M5" s="2">
        <v>471</v>
      </c>
    </row>
    <row r="6" spans="1:13" ht="12.75">
      <c r="A6" s="6" t="s">
        <v>2</v>
      </c>
      <c r="B6" s="2">
        <v>424</v>
      </c>
      <c r="C6" s="2">
        <v>438</v>
      </c>
      <c r="D6" s="2">
        <v>473</v>
      </c>
      <c r="E6" s="2">
        <v>496</v>
      </c>
      <c r="F6" s="2">
        <v>517</v>
      </c>
      <c r="G6" s="2">
        <v>520</v>
      </c>
      <c r="H6" s="2">
        <v>544</v>
      </c>
      <c r="I6" s="2">
        <v>560</v>
      </c>
      <c r="J6" s="2">
        <v>568</v>
      </c>
      <c r="K6" s="2">
        <v>585</v>
      </c>
      <c r="L6" s="2">
        <v>591</v>
      </c>
      <c r="M6" s="2">
        <v>580</v>
      </c>
    </row>
    <row r="7" spans="1:13" ht="12.75">
      <c r="A7" s="4" t="s">
        <v>4</v>
      </c>
      <c r="B7" s="5">
        <v>854.2268615634821</v>
      </c>
      <c r="C7" s="5">
        <v>873.5579066640908</v>
      </c>
      <c r="D7" s="5">
        <v>896.3663889973175</v>
      </c>
      <c r="E7" s="5">
        <v>935.5521630727003</v>
      </c>
      <c r="F7" s="5">
        <v>995.7354967879354</v>
      </c>
      <c r="G7" s="5">
        <v>1041.7074610931827</v>
      </c>
      <c r="H7" s="5">
        <v>1070.99914820281</v>
      </c>
      <c r="I7" s="5">
        <v>1119.1992983333332</v>
      </c>
      <c r="J7" s="5">
        <v>1148.7181752050617</v>
      </c>
      <c r="K7" s="5">
        <v>1185.9616806003335</v>
      </c>
      <c r="L7" s="5">
        <v>1203.1001420735015</v>
      </c>
      <c r="M7" s="5">
        <v>1215.77799235983</v>
      </c>
    </row>
    <row r="8" spans="1:13" ht="25.5" customHeight="1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 customHeight="1">
      <c r="A9" s="7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7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</sheetData>
  <mergeCells count="5">
    <mergeCell ref="A10:M10"/>
    <mergeCell ref="A1:M1"/>
    <mergeCell ref="A2:M2"/>
    <mergeCell ref="A8:M8"/>
    <mergeCell ref="A9:M9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cols>
    <col min="1" max="1" width="71.421875" style="0" customWidth="1"/>
  </cols>
  <sheetData>
    <row r="1" ht="281.2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 Dennis</dc:creator>
  <cp:keywords/>
  <dc:description/>
  <cp:lastModifiedBy>ltardia</cp:lastModifiedBy>
  <cp:lastPrinted>2004-09-29T20:01:12Z</cp:lastPrinted>
  <dcterms:created xsi:type="dcterms:W3CDTF">2004-09-17T20:39:16Z</dcterms:created>
  <dcterms:modified xsi:type="dcterms:W3CDTF">2004-09-30T15:58:57Z</dcterms:modified>
  <cp:category/>
  <cp:version/>
  <cp:contentType/>
  <cp:contentStatus/>
</cp:coreProperties>
</file>