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600" windowHeight="13995" activeTab="0"/>
  </bookViews>
  <sheets>
    <sheet name="artt5_g05" sheetId="1" r:id="rId1"/>
  </sheets>
  <definedNames>
    <definedName name="IDX" localSheetId="0">'artt5_g05'!#REF!</definedName>
    <definedName name="_xlnm.Print_Area" localSheetId="0">'artt5_g05'!$A$1:$U$65</definedName>
    <definedName name="_xlnm.Print_Titles" localSheetId="0">'artt5_g05'!$A:$A</definedName>
  </definedNames>
  <calcPr fullCalcOnLoad="1"/>
</workbook>
</file>

<file path=xl/sharedStrings.xml><?xml version="1.0" encoding="utf-8"?>
<sst xmlns="http://schemas.openxmlformats.org/spreadsheetml/2006/main" count="263" uniqueCount="76">
  <si>
    <t>Education</t>
  </si>
  <si>
    <t>Health and hospital</t>
  </si>
  <si>
    <t>Transportation</t>
  </si>
  <si>
    <t>Public safety</t>
  </si>
  <si>
    <t>Environment</t>
  </si>
  <si>
    <t>Housing</t>
  </si>
  <si>
    <t>Utilities</t>
  </si>
  <si>
    <t>Bond and tax/revenue anticipation notes</t>
  </si>
  <si>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</si>
  <si>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</si>
  <si>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</si>
  <si>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</si>
  <si>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</si>
  <si>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</si>
  <si>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</si>
  <si>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</si>
  <si>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</si>
  <si>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</si>
  <si>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</si>
  <si>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</si>
  <si>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</si>
  <si>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</si>
  <si>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</si>
  <si>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</si>
  <si>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</si>
  <si>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</si>
  <si>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</si>
  <si>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</si>
  <si>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</si>
  <si>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</si>
  <si>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</si>
  <si>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</si>
  <si>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</si>
  <si>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</si>
  <si>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</si>
  <si>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</si>
  <si>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</si>
  <si>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</si>
  <si>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</si>
  <si>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</si>
  <si>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</si>
  <si>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</si>
  <si>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</si>
  <si>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</si>
  <si>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</si>
  <si>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</si>
  <si>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</si>
  <si>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</si>
  <si>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</si>
  <si>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</si>
  <si>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</si>
  <si>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</si>
  <si>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</si>
  <si>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</si>
  <si>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</si>
  <si>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</si>
  <si>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</si>
  <si>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</si>
  <si>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</si>
  <si>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</si>
  <si>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</si>
  <si>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</si>
  <si>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</si>
  <si>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Total [1]</t>
  </si>
  <si>
    <t>State of issue</t>
  </si>
  <si>
    <t>U.S. Possessions [2]</t>
  </si>
  <si>
    <t xml:space="preserve">d - Data deleted to avoid disclosure of information about specific bonds.  However, the data are included in the appropriate totals.  </t>
  </si>
  <si>
    <t>[1] A given bond issue can include more than one purpose.  Thus, the summation of number of issues by purpose will sometimes exceed the total number of issues.  However, the money amounts are additive to the totals.</t>
  </si>
  <si>
    <t xml:space="preserve">[2] U.S. Possessions include Puerto Rico, the U.S. Virgin Islands, Guam, and the Northern Mariana Islands. </t>
  </si>
  <si>
    <t>NOTE:  Detail may not add to totals because of rounding.</t>
  </si>
  <si>
    <t>SOURCE:  IRS, Statistics of Income Division, June 2007.</t>
  </si>
  <si>
    <t>d</t>
  </si>
  <si>
    <t>[3] For purposes of this table, "other purposes" refers to obligations for which a specific purpose either did not apply or was not clearly indicated on the Form 8038-G.</t>
  </si>
  <si>
    <t>Other purposes [3]</t>
  </si>
  <si>
    <t>Bond purpose</t>
  </si>
  <si>
    <t>New Money Long-Term Governmental Bonds, by State of Issue and Bond Purpose, 2005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</si>
</sst>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
    <numFmt numFmtId="169" formatCode="\ \ @&quot;.......................................................................................................................&quot;"/>
    <numFmt numFmtId="170" formatCode="\(#,##0\)"/>
    <numFmt numFmtId="171" formatCode="#,##0&quot; &quot;;\-#,##0&quot; &quot;;0&quot; &quot;;@&quot; &quot;"/>
    <numFmt numFmtId="172" formatCode="&quot;    &quot;@"/>
  </numFmts>
  <fonts count="10">
    <font>
      <sz val="10"/>
      <name val="Arial"/>
      <family val="0"/>
    </font>
    <font>
      <u val="single"/>
      <sz val="10"/>
      <color indexed="30"/>
      <name val="Arial"/>
      <family val="0"/>
    </font>
    <font>
      <u val="single"/>
      <sz val="10"/>
      <color indexed="56"/>
      <name val="Arial"/>
      <family val="0"/>
    </font>
    <font>
      <sz val="12"/>
      <color indexed="18"/>
      <name val="Arial"/>
      <family val="2"/>
    </font>
    <font>
      <b/>
      <sz val="10"/>
      <name val="Arial"/>
      <family val="2"/>
    </font>
    <font>
      <sz val="8"/>
      <name val="Arial"/>
      <family val="2"/>
    </font>
    <font>
      <sz val="8"/>
      <color indexed="8"/>
      <name val="Arial"/>
      <family val="2"/>
    </font>
    <font>
      <sz val="7"/>
      <name val="Arial"/>
      <family val="2"/>
    </font>
    <font>
      <b/>
      <sz val="8"/>
      <name val="Arial"/>
      <family val="2"/>
    </font>
    <font>
      <sz val="6"/>
      <name val="Arial"/>
      <family val="2"/>
    </font>
  </fonts>
  <fills count="3">
    <fill>
      <patternFill/>
    </fill>
    <fill>
      <patternFill patternType="gray125"/>
    </fill>
    <fill>
      <patternFill patternType="solid">
        <fgColor indexed="9"/>
        <bgColor indexed="64"/>
      </patternFill>
    </fill>
  </fills>
  <borders count="20">
    <border>
      <left/>
      <right/>
      <top/>
      <bottom/>
      <diagonal/>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thin"/>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0" fontId="7" fillId="0" borderId="1">
      <alignment horizontal="center"/>
      <protection/>
    </xf>
    <xf numFmtId="172" fontId="9" fillId="0" borderId="0" applyFill="0" applyBorder="0" applyProtection="0">
      <alignment horizontal="left" vertical="center"/>
    </xf>
    <xf numFmtId="168" fontId="7" fillId="0" borderId="0">
      <alignment/>
      <protection/>
    </xf>
  </cellStyleXfs>
  <cellXfs count="47">
    <xf numFmtId="0" fontId="0" fillId="0" borderId="0" xfId="0" applyAlignment="1">
      <alignment/>
    </xf>
    <xf numFmtId="0" fontId="3" fillId="2" borderId="0" xfId="0" applyFont="1" applyFill="1" applyAlignment="1">
      <alignment horizontal="center"/>
    </xf>
    <xf numFmtId="0" fontId="4" fillId="0" borderId="0" xfId="0" applyFont="1" applyBorder="1" applyAlignment="1">
      <alignment wrapText="1"/>
    </xf>
    <xf numFmtId="0" fontId="4" fillId="0" borderId="0" xfId="0" applyFont="1" applyFill="1" applyBorder="1" applyAlignment="1">
      <alignment/>
    </xf>
    <xf numFmtId="0" fontId="4" fillId="0" borderId="0" xfId="0" applyFont="1" applyAlignment="1">
      <alignment/>
    </xf>
    <xf numFmtId="0" fontId="4" fillId="0" borderId="0" xfId="0" applyFont="1" applyBorder="1" applyAlignment="1">
      <alignment/>
    </xf>
    <xf numFmtId="0" fontId="5" fillId="0" borderId="2" xfId="0" applyFont="1" applyBorder="1" applyAlignment="1">
      <alignment/>
    </xf>
    <xf numFmtId="0" fontId="5" fillId="0" borderId="2" xfId="0" applyFont="1" applyFill="1" applyBorder="1" applyAlignment="1">
      <alignment/>
    </xf>
    <xf numFmtId="0" fontId="5" fillId="0" borderId="0" xfId="0" applyFont="1" applyAlignment="1">
      <alignment/>
    </xf>
    <xf numFmtId="0" fontId="6" fillId="0" borderId="0" xfId="0" applyFont="1" applyFill="1" applyAlignment="1">
      <alignment horizontal="center"/>
    </xf>
    <xf numFmtId="168" fontId="5" fillId="0" borderId="3" xfId="24" applyFont="1" applyBorder="1">
      <alignment/>
      <protection/>
    </xf>
    <xf numFmtId="0" fontId="5" fillId="0" borderId="4" xfId="0" applyFont="1" applyBorder="1" applyAlignment="1">
      <alignment horizontal="center"/>
    </xf>
    <xf numFmtId="170" fontId="5" fillId="0" borderId="5" xfId="22" applyFont="1" applyBorder="1">
      <alignment horizontal="center"/>
      <protection/>
    </xf>
    <xf numFmtId="170" fontId="5" fillId="0" borderId="6" xfId="22" applyFont="1" applyBorder="1">
      <alignment horizontal="center"/>
      <protection/>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171" fontId="8" fillId="0" borderId="4" xfId="0" applyNumberFormat="1" applyFont="1" applyFill="1" applyBorder="1" applyAlignment="1">
      <alignment horizontal="right"/>
    </xf>
    <xf numFmtId="171" fontId="5" fillId="0" borderId="4" xfId="0" applyNumberFormat="1" applyFont="1" applyFill="1" applyBorder="1" applyAlignment="1">
      <alignment horizontal="right"/>
    </xf>
    <xf numFmtId="171" fontId="5" fillId="0" borderId="9" xfId="0" applyNumberFormat="1" applyFont="1" applyFill="1" applyBorder="1" applyAlignment="1">
      <alignment horizontal="right"/>
    </xf>
    <xf numFmtId="171" fontId="8" fillId="0" borderId="10" xfId="0" applyNumberFormat="1" applyFont="1" applyFill="1" applyBorder="1" applyAlignment="1">
      <alignment horizontal="right"/>
    </xf>
    <xf numFmtId="171" fontId="5" fillId="0" borderId="10" xfId="0" applyNumberFormat="1" applyFont="1" applyFill="1" applyBorder="1" applyAlignment="1">
      <alignment horizontal="right"/>
    </xf>
    <xf numFmtId="171" fontId="5" fillId="0" borderId="1" xfId="0" applyNumberFormat="1" applyFont="1" applyFill="1" applyBorder="1" applyAlignment="1">
      <alignment horizontal="right"/>
    </xf>
    <xf numFmtId="171" fontId="6" fillId="0" borderId="0" xfId="0" applyNumberFormat="1" applyFont="1" applyFill="1" applyAlignment="1">
      <alignment horizontal="center"/>
    </xf>
    <xf numFmtId="0" fontId="9" fillId="2" borderId="0" xfId="0" applyFont="1" applyFill="1" applyAlignment="1">
      <alignment horizontal="left"/>
    </xf>
    <xf numFmtId="0" fontId="9" fillId="0" borderId="0" xfId="23" applyNumberFormat="1" applyFont="1" applyAlignment="1">
      <alignment horizontal="left" vertical="center" wrapText="1"/>
    </xf>
    <xf numFmtId="0" fontId="9" fillId="0" borderId="0" xfId="24" applyNumberFormat="1" applyFont="1" applyBorder="1" applyAlignment="1">
      <alignment vertical="center" wrapText="1"/>
      <protection/>
    </xf>
    <xf numFmtId="0" fontId="9" fillId="0" borderId="0" xfId="23" applyNumberFormat="1" applyFont="1" applyFill="1" applyAlignment="1">
      <alignment horizontal="left" vertical="center" wrapText="1"/>
    </xf>
    <xf numFmtId="0" fontId="9" fillId="0" borderId="0" xfId="23" applyNumberFormat="1" applyFont="1" applyBorder="1" applyAlignment="1">
      <alignment horizontal="left" vertical="center" wrapText="1"/>
    </xf>
    <xf numFmtId="0" fontId="9" fillId="0" borderId="0" xfId="0" applyFont="1" applyAlignment="1">
      <alignment/>
    </xf>
    <xf numFmtId="169" fontId="8" fillId="0" borderId="11" xfId="24" applyNumberFormat="1" applyFont="1" applyBorder="1">
      <alignment/>
      <protection/>
    </xf>
    <xf numFmtId="0" fontId="5" fillId="0" borderId="0" xfId="0" applyFont="1" applyBorder="1" applyAlignment="1">
      <alignment horizontal="center"/>
    </xf>
    <xf numFmtId="170" fontId="5" fillId="0" borderId="12" xfId="22" applyFont="1" applyBorder="1">
      <alignment horizontal="center"/>
      <protection/>
    </xf>
    <xf numFmtId="171" fontId="8" fillId="0" borderId="11" xfId="0" applyNumberFormat="1" applyFont="1" applyFill="1" applyBorder="1" applyAlignment="1">
      <alignment horizontal="right"/>
    </xf>
    <xf numFmtId="171" fontId="5" fillId="0" borderId="11" xfId="0" applyNumberFormat="1" applyFont="1" applyFill="1" applyBorder="1" applyAlignment="1">
      <alignment horizontal="right"/>
    </xf>
    <xf numFmtId="171" fontId="5" fillId="0" borderId="3" xfId="0" applyNumberFormat="1" applyFont="1" applyFill="1" applyBorder="1" applyAlignment="1">
      <alignment horizontal="right"/>
    </xf>
    <xf numFmtId="0" fontId="5" fillId="0" borderId="11" xfId="0" applyFont="1" applyBorder="1" applyAlignment="1">
      <alignment horizontal="center" vertical="center"/>
    </xf>
    <xf numFmtId="168" fontId="5" fillId="0" borderId="11" xfId="24" applyFont="1" applyBorder="1">
      <alignment/>
      <protection/>
    </xf>
    <xf numFmtId="0" fontId="6"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9" xfId="0"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footnotes" xfId="23"/>
    <cellStyle name="style_stub_lines" xfId="24"/>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37.8515625" style="1" customWidth="1"/>
    <col min="2" max="18" width="7.57421875" style="1" customWidth="1"/>
    <col min="19" max="19" width="9.140625" style="1" customWidth="1"/>
    <col min="20" max="20" width="7.57421875" style="1" customWidth="1"/>
    <col min="21" max="21" width="10.421875" style="1" customWidth="1"/>
    <col min="22" max="16384" width="9.140625" style="1" customWidth="1"/>
  </cols>
  <sheetData>
    <row r="1" spans="1:20" s="4" customFormat="1" ht="39" customHeight="1">
      <c r="A1" s="2" t="s">
        <v>75</v>
      </c>
      <c r="B1" s="3"/>
      <c r="C1" s="3"/>
      <c r="D1" s="3"/>
      <c r="E1" s="3"/>
      <c r="F1" s="3"/>
      <c r="G1" s="3"/>
      <c r="H1" s="3"/>
      <c r="I1" s="3"/>
      <c r="R1" s="5"/>
      <c r="S1" s="5"/>
      <c r="T1" s="5"/>
    </row>
    <row r="2" spans="1:21" s="8" customFormat="1" ht="11.25" customHeight="1" thickBot="1">
      <c r="A2" s="6" t="s">
        <v>62</v>
      </c>
      <c r="B2" s="7"/>
      <c r="C2" s="7"/>
      <c r="D2" s="7"/>
      <c r="E2" s="7"/>
      <c r="F2" s="7"/>
      <c r="G2" s="7"/>
      <c r="H2" s="7"/>
      <c r="I2" s="7"/>
      <c r="J2" s="6"/>
      <c r="K2" s="6"/>
      <c r="L2" s="6"/>
      <c r="M2" s="6"/>
      <c r="N2" s="6"/>
      <c r="O2" s="6"/>
      <c r="P2" s="6"/>
      <c r="Q2" s="6"/>
      <c r="R2" s="6"/>
      <c r="S2" s="6"/>
      <c r="T2" s="6"/>
      <c r="U2" s="6"/>
    </row>
    <row r="3" spans="1:21" ht="13.5" customHeight="1" thickTop="1">
      <c r="A3" s="39" t="s">
        <v>64</v>
      </c>
      <c r="B3" s="41" t="s">
        <v>63</v>
      </c>
      <c r="C3" s="42"/>
      <c r="D3" s="44" t="s">
        <v>74</v>
      </c>
      <c r="E3" s="45"/>
      <c r="F3" s="45"/>
      <c r="G3" s="45"/>
      <c r="H3" s="45"/>
      <c r="I3" s="45"/>
      <c r="J3" s="45"/>
      <c r="K3" s="45"/>
      <c r="L3" s="45"/>
      <c r="M3" s="45"/>
      <c r="N3" s="45"/>
      <c r="O3" s="45"/>
      <c r="P3" s="45"/>
      <c r="Q3" s="45"/>
      <c r="R3" s="45"/>
      <c r="S3" s="45"/>
      <c r="T3" s="45"/>
      <c r="U3" s="45"/>
    </row>
    <row r="4" spans="1:21" ht="22.5" customHeight="1">
      <c r="A4" s="39"/>
      <c r="B4" s="43"/>
      <c r="C4" s="40"/>
      <c r="D4" s="37" t="s">
        <v>0</v>
      </c>
      <c r="E4" s="38"/>
      <c r="F4" s="37" t="s">
        <v>1</v>
      </c>
      <c r="G4" s="38"/>
      <c r="H4" s="37" t="s">
        <v>2</v>
      </c>
      <c r="I4" s="38"/>
      <c r="J4" s="37" t="s">
        <v>3</v>
      </c>
      <c r="K4" s="38"/>
      <c r="L4" s="37" t="s">
        <v>4</v>
      </c>
      <c r="M4" s="38"/>
      <c r="N4" s="37" t="s">
        <v>5</v>
      </c>
      <c r="O4" s="38"/>
      <c r="P4" s="37" t="s">
        <v>6</v>
      </c>
      <c r="Q4" s="38"/>
      <c r="R4" s="37" t="s">
        <v>7</v>
      </c>
      <c r="S4" s="38"/>
      <c r="T4" s="37" t="s">
        <v>73</v>
      </c>
      <c r="U4" s="46"/>
    </row>
    <row r="5" spans="1:21" ht="11.25" customHeight="1">
      <c r="A5" s="40"/>
      <c r="B5" s="30" t="s">
        <v>8</v>
      </c>
      <c r="C5" s="11" t="s">
        <v>9</v>
      </c>
      <c r="D5" s="15" t="s">
        <v>8</v>
      </c>
      <c r="E5" s="15" t="s">
        <v>9</v>
      </c>
      <c r="F5" s="15" t="s">
        <v>8</v>
      </c>
      <c r="G5" s="15" t="s">
        <v>9</v>
      </c>
      <c r="H5" s="15" t="s">
        <v>8</v>
      </c>
      <c r="I5" s="15" t="s">
        <v>9</v>
      </c>
      <c r="J5" s="15" t="s">
        <v>8</v>
      </c>
      <c r="K5" s="15" t="s">
        <v>9</v>
      </c>
      <c r="L5" s="15" t="s">
        <v>8</v>
      </c>
      <c r="M5" s="15" t="s">
        <v>9</v>
      </c>
      <c r="N5" s="15" t="s">
        <v>8</v>
      </c>
      <c r="O5" s="15" t="s">
        <v>9</v>
      </c>
      <c r="P5" s="15" t="s">
        <v>8</v>
      </c>
      <c r="Q5" s="15" t="s">
        <v>9</v>
      </c>
      <c r="R5" s="15" t="s">
        <v>8</v>
      </c>
      <c r="S5" s="15" t="s">
        <v>9</v>
      </c>
      <c r="T5" s="15" t="s">
        <v>8</v>
      </c>
      <c r="U5" s="14" t="s">
        <v>9</v>
      </c>
    </row>
    <row r="6" spans="1:21" ht="11.25" customHeight="1">
      <c r="A6" s="35"/>
      <c r="B6" s="31">
        <v>1</v>
      </c>
      <c r="C6" s="13">
        <v>2</v>
      </c>
      <c r="D6" s="12">
        <v>3</v>
      </c>
      <c r="E6" s="13">
        <v>4</v>
      </c>
      <c r="F6" s="12">
        <v>5</v>
      </c>
      <c r="G6" s="13">
        <v>6</v>
      </c>
      <c r="H6" s="12">
        <v>7</v>
      </c>
      <c r="I6" s="13">
        <v>8</v>
      </c>
      <c r="J6" s="12">
        <v>9</v>
      </c>
      <c r="K6" s="13">
        <v>10</v>
      </c>
      <c r="L6" s="12">
        <v>11</v>
      </c>
      <c r="M6" s="13">
        <v>12</v>
      </c>
      <c r="N6" s="12">
        <v>13</v>
      </c>
      <c r="O6" s="13">
        <v>14</v>
      </c>
      <c r="P6" s="12">
        <v>15</v>
      </c>
      <c r="Q6" s="13">
        <v>16</v>
      </c>
      <c r="R6" s="12">
        <v>17</v>
      </c>
      <c r="S6" s="13">
        <v>18</v>
      </c>
      <c r="T6" s="12">
        <v>19</v>
      </c>
      <c r="U6" s="12">
        <v>20</v>
      </c>
    </row>
    <row r="7" spans="1:21" ht="13.5" customHeight="1">
      <c r="A7" s="29" t="s">
        <v>10</v>
      </c>
      <c r="B7" s="32">
        <v>14939</v>
      </c>
      <c r="C7" s="16">
        <v>151554</v>
      </c>
      <c r="D7" s="16">
        <v>4699</v>
      </c>
      <c r="E7" s="16">
        <v>53437</v>
      </c>
      <c r="F7" s="16">
        <v>349</v>
      </c>
      <c r="G7" s="16">
        <v>3849</v>
      </c>
      <c r="H7" s="16">
        <v>985</v>
      </c>
      <c r="I7" s="16">
        <v>20297</v>
      </c>
      <c r="J7" s="16">
        <v>2001</v>
      </c>
      <c r="K7" s="16">
        <v>3521</v>
      </c>
      <c r="L7" s="16">
        <v>1078</v>
      </c>
      <c r="M7" s="16">
        <v>7513</v>
      </c>
      <c r="N7" s="16">
        <v>92</v>
      </c>
      <c r="O7" s="16">
        <v>900</v>
      </c>
      <c r="P7" s="16">
        <v>1616</v>
      </c>
      <c r="Q7" s="16">
        <v>15551</v>
      </c>
      <c r="R7" s="16">
        <v>257</v>
      </c>
      <c r="S7" s="16">
        <v>781</v>
      </c>
      <c r="T7" s="16">
        <v>4889</v>
      </c>
      <c r="U7" s="19">
        <v>45695</v>
      </c>
    </row>
    <row r="8" spans="1:21" ht="11.25" customHeight="1">
      <c r="A8" s="36" t="s">
        <v>11</v>
      </c>
      <c r="B8" s="33">
        <v>279</v>
      </c>
      <c r="C8" s="17">
        <v>1857</v>
      </c>
      <c r="D8" s="17">
        <v>61</v>
      </c>
      <c r="E8" s="17">
        <v>920</v>
      </c>
      <c r="F8" s="17">
        <v>10</v>
      </c>
      <c r="G8" s="17">
        <v>191</v>
      </c>
      <c r="H8" s="17">
        <v>11</v>
      </c>
      <c r="I8" s="17">
        <v>28</v>
      </c>
      <c r="J8" s="17">
        <v>25</v>
      </c>
      <c r="K8" s="17">
        <v>26</v>
      </c>
      <c r="L8" s="17">
        <v>10</v>
      </c>
      <c r="M8" s="17">
        <v>16</v>
      </c>
      <c r="N8" s="17" t="s">
        <v>71</v>
      </c>
      <c r="O8" s="17" t="s">
        <v>71</v>
      </c>
      <c r="P8" s="17">
        <v>38</v>
      </c>
      <c r="Q8" s="17">
        <v>217</v>
      </c>
      <c r="R8" s="17" t="s">
        <v>71</v>
      </c>
      <c r="S8" s="17" t="s">
        <v>71</v>
      </c>
      <c r="T8" s="17">
        <v>129</v>
      </c>
      <c r="U8" s="20">
        <v>444</v>
      </c>
    </row>
    <row r="9" spans="1:21" ht="11.25" customHeight="1">
      <c r="A9" s="36" t="s">
        <v>12</v>
      </c>
      <c r="B9" s="33">
        <v>34</v>
      </c>
      <c r="C9" s="17">
        <v>559</v>
      </c>
      <c r="D9" s="17">
        <v>11</v>
      </c>
      <c r="E9" s="17">
        <v>132</v>
      </c>
      <c r="F9" s="17" t="s">
        <v>71</v>
      </c>
      <c r="G9" s="17" t="s">
        <v>71</v>
      </c>
      <c r="H9" s="17" t="s">
        <v>71</v>
      </c>
      <c r="I9" s="17" t="s">
        <v>71</v>
      </c>
      <c r="J9" s="17">
        <v>4</v>
      </c>
      <c r="K9" s="17">
        <v>3</v>
      </c>
      <c r="L9" s="17">
        <v>0</v>
      </c>
      <c r="M9" s="17">
        <v>0</v>
      </c>
      <c r="N9" s="17" t="s">
        <v>71</v>
      </c>
      <c r="O9" s="17" t="s">
        <v>71</v>
      </c>
      <c r="P9" s="17">
        <v>0</v>
      </c>
      <c r="Q9" s="17">
        <v>0</v>
      </c>
      <c r="R9" s="17" t="s">
        <v>71</v>
      </c>
      <c r="S9" s="17" t="s">
        <v>71</v>
      </c>
      <c r="T9" s="17">
        <v>13</v>
      </c>
      <c r="U9" s="20">
        <v>294</v>
      </c>
    </row>
    <row r="10" spans="1:21" ht="11.25" customHeight="1">
      <c r="A10" s="36" t="s">
        <v>13</v>
      </c>
      <c r="B10" s="33">
        <v>286</v>
      </c>
      <c r="C10" s="17">
        <v>4710</v>
      </c>
      <c r="D10" s="17">
        <v>105</v>
      </c>
      <c r="E10" s="17">
        <v>1254</v>
      </c>
      <c r="F10" s="17" t="s">
        <v>71</v>
      </c>
      <c r="G10" s="17" t="s">
        <v>71</v>
      </c>
      <c r="H10" s="17">
        <v>25</v>
      </c>
      <c r="I10" s="17">
        <v>285</v>
      </c>
      <c r="J10" s="17">
        <v>38</v>
      </c>
      <c r="K10" s="17">
        <v>84</v>
      </c>
      <c r="L10" s="17">
        <v>4</v>
      </c>
      <c r="M10" s="17">
        <v>57</v>
      </c>
      <c r="N10" s="17" t="s">
        <v>71</v>
      </c>
      <c r="O10" s="17" t="s">
        <v>71</v>
      </c>
      <c r="P10" s="17">
        <v>24</v>
      </c>
      <c r="Q10" s="17">
        <v>1007</v>
      </c>
      <c r="R10" s="17" t="s">
        <v>71</v>
      </c>
      <c r="S10" s="17" t="s">
        <v>71</v>
      </c>
      <c r="T10" s="17">
        <v>99</v>
      </c>
      <c r="U10" s="20">
        <v>2002</v>
      </c>
    </row>
    <row r="11" spans="1:21" ht="11.25" customHeight="1">
      <c r="A11" s="36" t="s">
        <v>14</v>
      </c>
      <c r="B11" s="33">
        <v>211</v>
      </c>
      <c r="C11" s="17">
        <v>642</v>
      </c>
      <c r="D11" s="17">
        <v>93</v>
      </c>
      <c r="E11" s="17">
        <v>282</v>
      </c>
      <c r="F11" s="17">
        <v>3</v>
      </c>
      <c r="G11" s="17">
        <v>4</v>
      </c>
      <c r="H11" s="17">
        <v>8</v>
      </c>
      <c r="I11" s="17">
        <v>23</v>
      </c>
      <c r="J11" s="17">
        <v>17</v>
      </c>
      <c r="K11" s="17">
        <v>66</v>
      </c>
      <c r="L11" s="17">
        <v>19</v>
      </c>
      <c r="M11" s="17">
        <v>101</v>
      </c>
      <c r="N11" s="17">
        <v>0</v>
      </c>
      <c r="O11" s="17">
        <v>0</v>
      </c>
      <c r="P11" s="17">
        <v>48</v>
      </c>
      <c r="Q11" s="17">
        <v>100</v>
      </c>
      <c r="R11" s="17">
        <v>0</v>
      </c>
      <c r="S11" s="17">
        <v>0</v>
      </c>
      <c r="T11" s="17">
        <v>35</v>
      </c>
      <c r="U11" s="20">
        <v>64</v>
      </c>
    </row>
    <row r="12" spans="1:21" ht="11.25" customHeight="1">
      <c r="A12" s="36" t="s">
        <v>15</v>
      </c>
      <c r="B12" s="33">
        <v>1237</v>
      </c>
      <c r="C12" s="17">
        <v>19151</v>
      </c>
      <c r="D12" s="17">
        <v>568</v>
      </c>
      <c r="E12" s="17">
        <v>8945</v>
      </c>
      <c r="F12" s="17">
        <v>32</v>
      </c>
      <c r="G12" s="17">
        <v>653</v>
      </c>
      <c r="H12" s="17">
        <v>61</v>
      </c>
      <c r="I12" s="17">
        <v>454</v>
      </c>
      <c r="J12" s="17">
        <v>103</v>
      </c>
      <c r="K12" s="17">
        <v>388</v>
      </c>
      <c r="L12" s="17">
        <v>49</v>
      </c>
      <c r="M12" s="17">
        <v>655</v>
      </c>
      <c r="N12" s="17">
        <v>10</v>
      </c>
      <c r="O12" s="17">
        <v>33</v>
      </c>
      <c r="P12" s="17">
        <v>78</v>
      </c>
      <c r="Q12" s="17">
        <v>2688</v>
      </c>
      <c r="R12" s="17">
        <v>3</v>
      </c>
      <c r="S12" s="17">
        <v>19</v>
      </c>
      <c r="T12" s="17">
        <v>341</v>
      </c>
      <c r="U12" s="20">
        <v>5315</v>
      </c>
    </row>
    <row r="13" spans="1:21" ht="11.25" customHeight="1">
      <c r="A13" s="36" t="s">
        <v>16</v>
      </c>
      <c r="B13" s="33">
        <v>292</v>
      </c>
      <c r="C13" s="17">
        <v>3003</v>
      </c>
      <c r="D13" s="17">
        <v>55</v>
      </c>
      <c r="E13" s="17">
        <v>1179</v>
      </c>
      <c r="F13" s="17" t="s">
        <v>71</v>
      </c>
      <c r="G13" s="17" t="s">
        <v>71</v>
      </c>
      <c r="H13" s="17">
        <v>19</v>
      </c>
      <c r="I13" s="17">
        <v>133</v>
      </c>
      <c r="J13" s="17">
        <v>49</v>
      </c>
      <c r="K13" s="17">
        <v>66</v>
      </c>
      <c r="L13" s="17">
        <v>7</v>
      </c>
      <c r="M13" s="17">
        <v>18</v>
      </c>
      <c r="N13" s="17">
        <v>6</v>
      </c>
      <c r="O13" s="17">
        <v>17</v>
      </c>
      <c r="P13" s="17">
        <v>30</v>
      </c>
      <c r="Q13" s="17">
        <v>508</v>
      </c>
      <c r="R13" s="17" t="s">
        <v>71</v>
      </c>
      <c r="S13" s="17" t="s">
        <v>71</v>
      </c>
      <c r="T13" s="17">
        <v>122</v>
      </c>
      <c r="U13" s="20">
        <v>1062</v>
      </c>
    </row>
    <row r="14" spans="1:21" ht="11.25" customHeight="1">
      <c r="A14" s="36" t="s">
        <v>17</v>
      </c>
      <c r="B14" s="33">
        <v>130</v>
      </c>
      <c r="C14" s="17">
        <v>2051</v>
      </c>
      <c r="D14" s="17">
        <v>54</v>
      </c>
      <c r="E14" s="17">
        <v>398</v>
      </c>
      <c r="F14" s="17" t="s">
        <v>71</v>
      </c>
      <c r="G14" s="17" t="s">
        <v>71</v>
      </c>
      <c r="H14" s="17">
        <v>18</v>
      </c>
      <c r="I14" s="17">
        <v>293</v>
      </c>
      <c r="J14" s="17">
        <v>40</v>
      </c>
      <c r="K14" s="17">
        <v>28</v>
      </c>
      <c r="L14" s="17">
        <v>25</v>
      </c>
      <c r="M14" s="17">
        <v>119</v>
      </c>
      <c r="N14" s="17" t="s">
        <v>71</v>
      </c>
      <c r="O14" s="17" t="s">
        <v>71</v>
      </c>
      <c r="P14" s="17" t="s">
        <v>71</v>
      </c>
      <c r="Q14" s="17" t="s">
        <v>71</v>
      </c>
      <c r="R14" s="17">
        <v>0</v>
      </c>
      <c r="S14" s="17">
        <v>0</v>
      </c>
      <c r="T14" s="17">
        <v>58</v>
      </c>
      <c r="U14" s="20">
        <v>1175</v>
      </c>
    </row>
    <row r="15" spans="1:21" ht="11.25" customHeight="1">
      <c r="A15" s="36" t="s">
        <v>18</v>
      </c>
      <c r="B15" s="33">
        <v>26</v>
      </c>
      <c r="C15" s="17">
        <v>507</v>
      </c>
      <c r="D15" s="17">
        <v>3</v>
      </c>
      <c r="E15" s="17">
        <v>286</v>
      </c>
      <c r="F15" s="17" t="s">
        <v>71</v>
      </c>
      <c r="G15" s="17" t="s">
        <v>71</v>
      </c>
      <c r="H15" s="17">
        <v>10</v>
      </c>
      <c r="I15" s="17">
        <v>118</v>
      </c>
      <c r="J15" s="17">
        <v>5</v>
      </c>
      <c r="K15" s="17">
        <v>6</v>
      </c>
      <c r="L15" s="17" t="s">
        <v>71</v>
      </c>
      <c r="M15" s="17" t="s">
        <v>71</v>
      </c>
      <c r="N15" s="17">
        <v>0</v>
      </c>
      <c r="O15" s="17">
        <v>0</v>
      </c>
      <c r="P15" s="17" t="s">
        <v>71</v>
      </c>
      <c r="Q15" s="17" t="s">
        <v>71</v>
      </c>
      <c r="R15" s="17" t="s">
        <v>71</v>
      </c>
      <c r="S15" s="17" t="s">
        <v>71</v>
      </c>
      <c r="T15" s="17">
        <v>7</v>
      </c>
      <c r="U15" s="20">
        <v>67</v>
      </c>
    </row>
    <row r="16" spans="1:21" ht="11.25" customHeight="1">
      <c r="A16" s="36" t="s">
        <v>19</v>
      </c>
      <c r="B16" s="33">
        <v>7</v>
      </c>
      <c r="C16" s="17">
        <v>454</v>
      </c>
      <c r="D16" s="17">
        <v>0</v>
      </c>
      <c r="E16" s="17">
        <v>0</v>
      </c>
      <c r="F16" s="17">
        <v>0</v>
      </c>
      <c r="G16" s="17">
        <v>0</v>
      </c>
      <c r="H16" s="17">
        <v>0</v>
      </c>
      <c r="I16" s="17">
        <v>0</v>
      </c>
      <c r="J16" s="17">
        <v>0</v>
      </c>
      <c r="K16" s="17">
        <v>0</v>
      </c>
      <c r="L16" s="17">
        <v>0</v>
      </c>
      <c r="M16" s="17">
        <v>0</v>
      </c>
      <c r="N16" s="17" t="s">
        <v>71</v>
      </c>
      <c r="O16" s="17" t="s">
        <v>71</v>
      </c>
      <c r="P16" s="17">
        <v>0</v>
      </c>
      <c r="Q16" s="17">
        <v>0</v>
      </c>
      <c r="R16" s="17">
        <v>0</v>
      </c>
      <c r="S16" s="17">
        <v>0</v>
      </c>
      <c r="T16" s="17" t="s">
        <v>71</v>
      </c>
      <c r="U16" s="20" t="s">
        <v>71</v>
      </c>
    </row>
    <row r="17" spans="1:21" ht="11.25" customHeight="1">
      <c r="A17" s="36" t="s">
        <v>20</v>
      </c>
      <c r="B17" s="33">
        <v>520</v>
      </c>
      <c r="C17" s="17">
        <v>9684</v>
      </c>
      <c r="D17" s="17">
        <v>69</v>
      </c>
      <c r="E17" s="17">
        <v>2220</v>
      </c>
      <c r="F17" s="17">
        <v>7</v>
      </c>
      <c r="G17" s="17">
        <v>230</v>
      </c>
      <c r="H17" s="17">
        <v>42</v>
      </c>
      <c r="I17" s="17">
        <v>1562</v>
      </c>
      <c r="J17" s="17">
        <v>76</v>
      </c>
      <c r="K17" s="17">
        <v>309</v>
      </c>
      <c r="L17" s="17">
        <v>17</v>
      </c>
      <c r="M17" s="17">
        <v>494</v>
      </c>
      <c r="N17" s="17">
        <v>4</v>
      </c>
      <c r="O17" s="17">
        <v>7</v>
      </c>
      <c r="P17" s="17">
        <v>57</v>
      </c>
      <c r="Q17" s="17">
        <v>1502</v>
      </c>
      <c r="R17" s="17">
        <v>3</v>
      </c>
      <c r="S17" s="17">
        <v>27</v>
      </c>
      <c r="T17" s="17">
        <v>249</v>
      </c>
      <c r="U17" s="20">
        <v>3332</v>
      </c>
    </row>
    <row r="18" spans="1:21" ht="11.25" customHeight="1">
      <c r="A18" s="36" t="s">
        <v>21</v>
      </c>
      <c r="B18" s="33">
        <v>293</v>
      </c>
      <c r="C18" s="17">
        <v>2683</v>
      </c>
      <c r="D18" s="17">
        <v>67</v>
      </c>
      <c r="E18" s="17">
        <v>882</v>
      </c>
      <c r="F18" s="17">
        <v>5</v>
      </c>
      <c r="G18" s="17">
        <v>11</v>
      </c>
      <c r="H18" s="17">
        <v>7</v>
      </c>
      <c r="I18" s="17">
        <v>20</v>
      </c>
      <c r="J18" s="17">
        <v>47</v>
      </c>
      <c r="K18" s="17">
        <v>81</v>
      </c>
      <c r="L18" s="17">
        <v>70</v>
      </c>
      <c r="M18" s="17">
        <v>309</v>
      </c>
      <c r="N18" s="17">
        <v>4</v>
      </c>
      <c r="O18" s="17">
        <v>48</v>
      </c>
      <c r="P18" s="17">
        <v>28</v>
      </c>
      <c r="Q18" s="17">
        <v>230</v>
      </c>
      <c r="R18" s="17">
        <v>0</v>
      </c>
      <c r="S18" s="17">
        <v>0</v>
      </c>
      <c r="T18" s="17">
        <v>67</v>
      </c>
      <c r="U18" s="20">
        <v>1104</v>
      </c>
    </row>
    <row r="19" spans="1:21" ht="11.25" customHeight="1">
      <c r="A19" s="36" t="s">
        <v>22</v>
      </c>
      <c r="B19" s="33">
        <v>14</v>
      </c>
      <c r="C19" s="17">
        <v>512</v>
      </c>
      <c r="D19" s="17">
        <v>0</v>
      </c>
      <c r="E19" s="17">
        <v>0</v>
      </c>
      <c r="F19" s="17">
        <v>6</v>
      </c>
      <c r="G19" s="17">
        <v>4</v>
      </c>
      <c r="H19" s="17" t="s">
        <v>71</v>
      </c>
      <c r="I19" s="17" t="s">
        <v>71</v>
      </c>
      <c r="J19" s="17" t="s">
        <v>71</v>
      </c>
      <c r="K19" s="17" t="s">
        <v>71</v>
      </c>
      <c r="L19" s="17" t="s">
        <v>71</v>
      </c>
      <c r="M19" s="17" t="s">
        <v>71</v>
      </c>
      <c r="N19" s="17">
        <v>0</v>
      </c>
      <c r="O19" s="17">
        <v>0</v>
      </c>
      <c r="P19" s="17" t="s">
        <v>71</v>
      </c>
      <c r="Q19" s="17" t="s">
        <v>71</v>
      </c>
      <c r="R19" s="17">
        <v>0</v>
      </c>
      <c r="S19" s="17">
        <v>0</v>
      </c>
      <c r="T19" s="17">
        <v>4</v>
      </c>
      <c r="U19" s="20">
        <v>299</v>
      </c>
    </row>
    <row r="20" spans="1:21" ht="11.25" customHeight="1">
      <c r="A20" s="36" t="s">
        <v>23</v>
      </c>
      <c r="B20" s="33">
        <v>85</v>
      </c>
      <c r="C20" s="17">
        <v>404</v>
      </c>
      <c r="D20" s="17">
        <v>18</v>
      </c>
      <c r="E20" s="17">
        <v>279</v>
      </c>
      <c r="F20" s="17">
        <v>8</v>
      </c>
      <c r="G20" s="17">
        <v>33</v>
      </c>
      <c r="H20" s="17">
        <v>19</v>
      </c>
      <c r="I20" s="17">
        <v>5</v>
      </c>
      <c r="J20" s="17">
        <v>9</v>
      </c>
      <c r="K20" s="17">
        <v>18</v>
      </c>
      <c r="L20" s="17">
        <v>5</v>
      </c>
      <c r="M20" s="17">
        <v>5</v>
      </c>
      <c r="N20" s="17">
        <v>0</v>
      </c>
      <c r="O20" s="17">
        <v>0</v>
      </c>
      <c r="P20" s="17">
        <v>4</v>
      </c>
      <c r="Q20" s="17">
        <v>5</v>
      </c>
      <c r="R20" s="17">
        <v>7</v>
      </c>
      <c r="S20" s="17">
        <v>12</v>
      </c>
      <c r="T20" s="17">
        <v>15</v>
      </c>
      <c r="U20" s="20">
        <v>46</v>
      </c>
    </row>
    <row r="21" spans="1:21" ht="11.25" customHeight="1">
      <c r="A21" s="36" t="s">
        <v>24</v>
      </c>
      <c r="B21" s="33">
        <v>690</v>
      </c>
      <c r="C21" s="17">
        <v>6384</v>
      </c>
      <c r="D21" s="17">
        <v>327</v>
      </c>
      <c r="E21" s="17">
        <v>1827</v>
      </c>
      <c r="F21" s="17" t="s">
        <v>71</v>
      </c>
      <c r="G21" s="17" t="s">
        <v>71</v>
      </c>
      <c r="H21" s="17">
        <v>20</v>
      </c>
      <c r="I21" s="17">
        <v>1931</v>
      </c>
      <c r="J21" s="17">
        <v>50</v>
      </c>
      <c r="K21" s="17">
        <v>149</v>
      </c>
      <c r="L21" s="17">
        <v>21</v>
      </c>
      <c r="M21" s="17">
        <v>42</v>
      </c>
      <c r="N21" s="17">
        <v>4</v>
      </c>
      <c r="O21" s="17">
        <v>42</v>
      </c>
      <c r="P21" s="17">
        <v>49</v>
      </c>
      <c r="Q21" s="17">
        <v>133</v>
      </c>
      <c r="R21" s="17" t="s">
        <v>71</v>
      </c>
      <c r="S21" s="17" t="s">
        <v>71</v>
      </c>
      <c r="T21" s="17">
        <v>231</v>
      </c>
      <c r="U21" s="20">
        <v>2247</v>
      </c>
    </row>
    <row r="22" spans="1:21" ht="11.25" customHeight="1">
      <c r="A22" s="36" t="s">
        <v>25</v>
      </c>
      <c r="B22" s="33">
        <v>430</v>
      </c>
      <c r="C22" s="17">
        <v>2879</v>
      </c>
      <c r="D22" s="17">
        <v>148</v>
      </c>
      <c r="E22" s="17">
        <v>1479</v>
      </c>
      <c r="F22" s="17">
        <v>11</v>
      </c>
      <c r="G22" s="17">
        <v>93</v>
      </c>
      <c r="H22" s="17">
        <v>24</v>
      </c>
      <c r="I22" s="17">
        <v>50</v>
      </c>
      <c r="J22" s="17">
        <v>73</v>
      </c>
      <c r="K22" s="17">
        <v>150</v>
      </c>
      <c r="L22" s="17">
        <v>41</v>
      </c>
      <c r="M22" s="17">
        <v>160</v>
      </c>
      <c r="N22" s="17">
        <v>0</v>
      </c>
      <c r="O22" s="17">
        <v>0</v>
      </c>
      <c r="P22" s="17">
        <v>29</v>
      </c>
      <c r="Q22" s="17">
        <v>108</v>
      </c>
      <c r="R22" s="17">
        <v>15</v>
      </c>
      <c r="S22" s="17">
        <v>71</v>
      </c>
      <c r="T22" s="17">
        <v>92</v>
      </c>
      <c r="U22" s="20">
        <v>769</v>
      </c>
    </row>
    <row r="23" spans="1:21" ht="11.25" customHeight="1">
      <c r="A23" s="36" t="s">
        <v>26</v>
      </c>
      <c r="B23" s="33">
        <v>309</v>
      </c>
      <c r="C23" s="17">
        <v>909</v>
      </c>
      <c r="D23" s="17">
        <v>86</v>
      </c>
      <c r="E23" s="17">
        <v>306</v>
      </c>
      <c r="F23" s="17">
        <v>11</v>
      </c>
      <c r="G23" s="17">
        <v>38</v>
      </c>
      <c r="H23" s="17" t="s">
        <v>71</v>
      </c>
      <c r="I23" s="17" t="s">
        <v>71</v>
      </c>
      <c r="J23" s="17">
        <v>23</v>
      </c>
      <c r="K23" s="17">
        <v>19</v>
      </c>
      <c r="L23" s="17">
        <v>17</v>
      </c>
      <c r="M23" s="17">
        <v>35</v>
      </c>
      <c r="N23" s="17" t="s">
        <v>71</v>
      </c>
      <c r="O23" s="17" t="s">
        <v>71</v>
      </c>
      <c r="P23" s="17">
        <v>45</v>
      </c>
      <c r="Q23" s="17">
        <v>81</v>
      </c>
      <c r="R23" s="17">
        <v>21</v>
      </c>
      <c r="S23" s="17">
        <v>52</v>
      </c>
      <c r="T23" s="17">
        <v>112</v>
      </c>
      <c r="U23" s="20">
        <v>364</v>
      </c>
    </row>
    <row r="24" spans="1:21" ht="11.25" customHeight="1">
      <c r="A24" s="36" t="s">
        <v>27</v>
      </c>
      <c r="B24" s="33">
        <v>249</v>
      </c>
      <c r="C24" s="17">
        <v>1238</v>
      </c>
      <c r="D24" s="17">
        <v>65</v>
      </c>
      <c r="E24" s="17">
        <v>604</v>
      </c>
      <c r="F24" s="17" t="s">
        <v>71</v>
      </c>
      <c r="G24" s="17" t="s">
        <v>71</v>
      </c>
      <c r="H24" s="17">
        <v>48</v>
      </c>
      <c r="I24" s="17">
        <v>85</v>
      </c>
      <c r="J24" s="17">
        <v>14</v>
      </c>
      <c r="K24" s="17">
        <v>20</v>
      </c>
      <c r="L24" s="17">
        <v>38</v>
      </c>
      <c r="M24" s="17">
        <v>85</v>
      </c>
      <c r="N24" s="17" t="s">
        <v>71</v>
      </c>
      <c r="O24" s="17" t="s">
        <v>71</v>
      </c>
      <c r="P24" s="17">
        <v>47</v>
      </c>
      <c r="Q24" s="17">
        <v>118</v>
      </c>
      <c r="R24" s="17">
        <v>11</v>
      </c>
      <c r="S24" s="17">
        <v>23</v>
      </c>
      <c r="T24" s="17">
        <v>78</v>
      </c>
      <c r="U24" s="20">
        <v>289</v>
      </c>
    </row>
    <row r="25" spans="1:21" ht="11.25" customHeight="1">
      <c r="A25" s="36" t="s">
        <v>28</v>
      </c>
      <c r="B25" s="33">
        <v>266</v>
      </c>
      <c r="C25" s="17">
        <v>1687</v>
      </c>
      <c r="D25" s="17">
        <v>144</v>
      </c>
      <c r="E25" s="17">
        <v>525</v>
      </c>
      <c r="F25" s="17">
        <v>5</v>
      </c>
      <c r="G25" s="17">
        <v>111</v>
      </c>
      <c r="H25" s="17">
        <v>7</v>
      </c>
      <c r="I25" s="17">
        <v>386</v>
      </c>
      <c r="J25" s="17">
        <v>29</v>
      </c>
      <c r="K25" s="17">
        <v>28</v>
      </c>
      <c r="L25" s="17" t="s">
        <v>71</v>
      </c>
      <c r="M25" s="17" t="s">
        <v>71</v>
      </c>
      <c r="N25" s="17">
        <v>0</v>
      </c>
      <c r="O25" s="17">
        <v>0</v>
      </c>
      <c r="P25" s="17">
        <v>32</v>
      </c>
      <c r="Q25" s="17">
        <v>95</v>
      </c>
      <c r="R25" s="17" t="s">
        <v>71</v>
      </c>
      <c r="S25" s="17" t="s">
        <v>71</v>
      </c>
      <c r="T25" s="17">
        <v>34</v>
      </c>
      <c r="U25" s="20">
        <v>509</v>
      </c>
    </row>
    <row r="26" spans="1:21" ht="11.25" customHeight="1">
      <c r="A26" s="36" t="s">
        <v>29</v>
      </c>
      <c r="B26" s="33">
        <v>202</v>
      </c>
      <c r="C26" s="17">
        <v>1614</v>
      </c>
      <c r="D26" s="17">
        <v>34</v>
      </c>
      <c r="E26" s="17">
        <v>300</v>
      </c>
      <c r="F26" s="17">
        <v>15</v>
      </c>
      <c r="G26" s="17">
        <v>35</v>
      </c>
      <c r="H26" s="17">
        <v>14</v>
      </c>
      <c r="I26" s="17">
        <v>760</v>
      </c>
      <c r="J26" s="17">
        <v>46</v>
      </c>
      <c r="K26" s="17">
        <v>38</v>
      </c>
      <c r="L26" s="17">
        <v>13</v>
      </c>
      <c r="M26" s="17">
        <v>102</v>
      </c>
      <c r="N26" s="17">
        <v>0</v>
      </c>
      <c r="O26" s="17">
        <v>0</v>
      </c>
      <c r="P26" s="17">
        <v>16</v>
      </c>
      <c r="Q26" s="17">
        <v>27</v>
      </c>
      <c r="R26" s="17">
        <v>3</v>
      </c>
      <c r="S26" s="17">
        <v>12</v>
      </c>
      <c r="T26" s="17">
        <v>62</v>
      </c>
      <c r="U26" s="20">
        <v>341</v>
      </c>
    </row>
    <row r="27" spans="1:21" ht="11.25" customHeight="1">
      <c r="A27" s="36" t="s">
        <v>30</v>
      </c>
      <c r="B27" s="33">
        <v>132</v>
      </c>
      <c r="C27" s="17">
        <v>315</v>
      </c>
      <c r="D27" s="17">
        <v>58</v>
      </c>
      <c r="E27" s="17">
        <v>106</v>
      </c>
      <c r="F27" s="17">
        <v>0</v>
      </c>
      <c r="G27" s="17">
        <v>0</v>
      </c>
      <c r="H27" s="17">
        <v>23</v>
      </c>
      <c r="I27" s="17">
        <v>14</v>
      </c>
      <c r="J27" s="17">
        <v>24</v>
      </c>
      <c r="K27" s="17">
        <v>30</v>
      </c>
      <c r="L27" s="17">
        <v>8</v>
      </c>
      <c r="M27" s="17">
        <v>3</v>
      </c>
      <c r="N27" s="17">
        <v>0</v>
      </c>
      <c r="O27" s="17">
        <v>0</v>
      </c>
      <c r="P27" s="17">
        <v>8</v>
      </c>
      <c r="Q27" s="17">
        <v>11</v>
      </c>
      <c r="R27" s="17">
        <v>4</v>
      </c>
      <c r="S27" s="17">
        <v>38</v>
      </c>
      <c r="T27" s="17">
        <v>33</v>
      </c>
      <c r="U27" s="20">
        <v>114</v>
      </c>
    </row>
    <row r="28" spans="1:21" ht="11.25" customHeight="1">
      <c r="A28" s="36" t="s">
        <v>31</v>
      </c>
      <c r="B28" s="33">
        <v>161</v>
      </c>
      <c r="C28" s="17">
        <v>2211</v>
      </c>
      <c r="D28" s="17">
        <v>39</v>
      </c>
      <c r="E28" s="17">
        <v>750</v>
      </c>
      <c r="F28" s="17">
        <v>13</v>
      </c>
      <c r="G28" s="17">
        <v>22</v>
      </c>
      <c r="H28" s="17">
        <v>14</v>
      </c>
      <c r="I28" s="17">
        <v>203</v>
      </c>
      <c r="J28" s="17">
        <v>44</v>
      </c>
      <c r="K28" s="17">
        <v>180</v>
      </c>
      <c r="L28" s="17">
        <v>62</v>
      </c>
      <c r="M28" s="17">
        <v>423</v>
      </c>
      <c r="N28" s="17">
        <v>4</v>
      </c>
      <c r="O28" s="17">
        <v>16</v>
      </c>
      <c r="P28" s="17">
        <v>11</v>
      </c>
      <c r="Q28" s="17">
        <v>170</v>
      </c>
      <c r="R28" s="17">
        <v>0</v>
      </c>
      <c r="S28" s="17">
        <v>0</v>
      </c>
      <c r="T28" s="17">
        <v>63</v>
      </c>
      <c r="U28" s="20">
        <v>447</v>
      </c>
    </row>
    <row r="29" spans="1:21" ht="11.25" customHeight="1">
      <c r="A29" s="36" t="s">
        <v>32</v>
      </c>
      <c r="B29" s="33">
        <v>267</v>
      </c>
      <c r="C29" s="17">
        <v>5453</v>
      </c>
      <c r="D29" s="17">
        <v>93</v>
      </c>
      <c r="E29" s="17">
        <v>3008</v>
      </c>
      <c r="F29" s="17" t="s">
        <v>71</v>
      </c>
      <c r="G29" s="17" t="s">
        <v>71</v>
      </c>
      <c r="H29" s="17">
        <v>29</v>
      </c>
      <c r="I29" s="17">
        <v>355</v>
      </c>
      <c r="J29" s="17">
        <v>63</v>
      </c>
      <c r="K29" s="17">
        <v>32</v>
      </c>
      <c r="L29" s="17">
        <v>36</v>
      </c>
      <c r="M29" s="17">
        <v>245</v>
      </c>
      <c r="N29" s="17" t="s">
        <v>71</v>
      </c>
      <c r="O29" s="17" t="s">
        <v>71</v>
      </c>
      <c r="P29" s="17">
        <v>36</v>
      </c>
      <c r="Q29" s="17">
        <v>33</v>
      </c>
      <c r="R29" s="17">
        <v>5</v>
      </c>
      <c r="S29" s="17">
        <v>26</v>
      </c>
      <c r="T29" s="17">
        <v>152</v>
      </c>
      <c r="U29" s="20">
        <v>1750</v>
      </c>
    </row>
    <row r="30" spans="1:21" ht="11.25" customHeight="1">
      <c r="A30" s="36" t="s">
        <v>33</v>
      </c>
      <c r="B30" s="33">
        <v>525</v>
      </c>
      <c r="C30" s="17">
        <v>2959</v>
      </c>
      <c r="D30" s="17">
        <v>157</v>
      </c>
      <c r="E30" s="17">
        <v>1354</v>
      </c>
      <c r="F30" s="17">
        <v>13</v>
      </c>
      <c r="G30" s="17">
        <v>118</v>
      </c>
      <c r="H30" s="17">
        <v>34</v>
      </c>
      <c r="I30" s="17">
        <v>81</v>
      </c>
      <c r="J30" s="17">
        <v>57</v>
      </c>
      <c r="K30" s="17">
        <v>27</v>
      </c>
      <c r="L30" s="17">
        <v>104</v>
      </c>
      <c r="M30" s="17">
        <v>876</v>
      </c>
      <c r="N30" s="17">
        <v>0</v>
      </c>
      <c r="O30" s="17">
        <v>0</v>
      </c>
      <c r="P30" s="17">
        <v>35</v>
      </c>
      <c r="Q30" s="17">
        <v>102</v>
      </c>
      <c r="R30" s="17">
        <v>7</v>
      </c>
      <c r="S30" s="17">
        <v>3</v>
      </c>
      <c r="T30" s="17">
        <v>121</v>
      </c>
      <c r="U30" s="20">
        <v>397</v>
      </c>
    </row>
    <row r="31" spans="1:21" ht="11.25" customHeight="1">
      <c r="A31" s="36" t="s">
        <v>34</v>
      </c>
      <c r="B31" s="33">
        <v>604</v>
      </c>
      <c r="C31" s="17">
        <v>3071</v>
      </c>
      <c r="D31" s="17">
        <v>90</v>
      </c>
      <c r="E31" s="17">
        <v>709</v>
      </c>
      <c r="F31" s="17">
        <v>4</v>
      </c>
      <c r="G31" s="17">
        <v>21</v>
      </c>
      <c r="H31" s="17">
        <v>65</v>
      </c>
      <c r="I31" s="17">
        <v>341</v>
      </c>
      <c r="J31" s="17">
        <v>29</v>
      </c>
      <c r="K31" s="17">
        <v>61</v>
      </c>
      <c r="L31" s="17">
        <v>47</v>
      </c>
      <c r="M31" s="17">
        <v>289</v>
      </c>
      <c r="N31" s="17">
        <v>8</v>
      </c>
      <c r="O31" s="17">
        <v>29</v>
      </c>
      <c r="P31" s="17">
        <v>77</v>
      </c>
      <c r="Q31" s="17">
        <v>380</v>
      </c>
      <c r="R31" s="17">
        <v>61</v>
      </c>
      <c r="S31" s="17">
        <v>183</v>
      </c>
      <c r="T31" s="17">
        <v>246</v>
      </c>
      <c r="U31" s="20">
        <v>1058</v>
      </c>
    </row>
    <row r="32" spans="1:21" ht="11.25" customHeight="1">
      <c r="A32" s="36" t="s">
        <v>35</v>
      </c>
      <c r="B32" s="33">
        <v>244</v>
      </c>
      <c r="C32" s="17">
        <v>1574</v>
      </c>
      <c r="D32" s="17">
        <v>36</v>
      </c>
      <c r="E32" s="17">
        <v>350</v>
      </c>
      <c r="F32" s="17">
        <v>12</v>
      </c>
      <c r="G32" s="17">
        <v>52</v>
      </c>
      <c r="H32" s="17">
        <v>7</v>
      </c>
      <c r="I32" s="17">
        <v>167</v>
      </c>
      <c r="J32" s="17">
        <v>18</v>
      </c>
      <c r="K32" s="17">
        <v>8</v>
      </c>
      <c r="L32" s="17">
        <v>6</v>
      </c>
      <c r="M32" s="17">
        <v>1</v>
      </c>
      <c r="N32" s="17">
        <v>0</v>
      </c>
      <c r="O32" s="17">
        <v>0</v>
      </c>
      <c r="P32" s="17">
        <v>13</v>
      </c>
      <c r="Q32" s="17">
        <v>436</v>
      </c>
      <c r="R32" s="17">
        <v>0</v>
      </c>
      <c r="S32" s="17">
        <v>0</v>
      </c>
      <c r="T32" s="17">
        <v>153</v>
      </c>
      <c r="U32" s="20">
        <v>561</v>
      </c>
    </row>
    <row r="33" spans="1:21" ht="11.25" customHeight="1">
      <c r="A33" s="36" t="s">
        <v>36</v>
      </c>
      <c r="B33" s="33">
        <v>337</v>
      </c>
      <c r="C33" s="17">
        <v>2436</v>
      </c>
      <c r="D33" s="17">
        <v>127</v>
      </c>
      <c r="E33" s="17">
        <v>651</v>
      </c>
      <c r="F33" s="17">
        <v>9</v>
      </c>
      <c r="G33" s="17">
        <v>54</v>
      </c>
      <c r="H33" s="17">
        <v>35</v>
      </c>
      <c r="I33" s="17">
        <v>630</v>
      </c>
      <c r="J33" s="17">
        <v>46</v>
      </c>
      <c r="K33" s="17">
        <v>90</v>
      </c>
      <c r="L33" s="17">
        <v>24</v>
      </c>
      <c r="M33" s="17">
        <v>94</v>
      </c>
      <c r="N33" s="17">
        <v>0</v>
      </c>
      <c r="O33" s="17">
        <v>0</v>
      </c>
      <c r="P33" s="17">
        <v>50</v>
      </c>
      <c r="Q33" s="17">
        <v>169</v>
      </c>
      <c r="R33" s="17">
        <v>0</v>
      </c>
      <c r="S33" s="17">
        <v>0</v>
      </c>
      <c r="T33" s="17">
        <v>56</v>
      </c>
      <c r="U33" s="20">
        <v>747</v>
      </c>
    </row>
    <row r="34" spans="1:21" ht="11.25" customHeight="1">
      <c r="A34" s="36" t="s">
        <v>37</v>
      </c>
      <c r="B34" s="33">
        <v>75</v>
      </c>
      <c r="C34" s="17">
        <v>319</v>
      </c>
      <c r="D34" s="17">
        <v>20</v>
      </c>
      <c r="E34" s="17">
        <v>122</v>
      </c>
      <c r="F34" s="17" t="s">
        <v>71</v>
      </c>
      <c r="G34" s="17" t="s">
        <v>71</v>
      </c>
      <c r="H34" s="17">
        <v>10</v>
      </c>
      <c r="I34" s="17">
        <v>133</v>
      </c>
      <c r="J34" s="17" t="s">
        <v>71</v>
      </c>
      <c r="K34" s="17" t="s">
        <v>71</v>
      </c>
      <c r="L34" s="17">
        <v>10</v>
      </c>
      <c r="M34" s="17">
        <v>14</v>
      </c>
      <c r="N34" s="17">
        <v>0</v>
      </c>
      <c r="O34" s="17">
        <v>0</v>
      </c>
      <c r="P34" s="17">
        <v>6</v>
      </c>
      <c r="Q34" s="17">
        <v>9</v>
      </c>
      <c r="R34" s="17" t="s">
        <v>71</v>
      </c>
      <c r="S34" s="17" t="s">
        <v>71</v>
      </c>
      <c r="T34" s="17">
        <v>23</v>
      </c>
      <c r="U34" s="20">
        <v>29</v>
      </c>
    </row>
    <row r="35" spans="1:21" ht="11.25" customHeight="1">
      <c r="A35" s="36" t="s">
        <v>38</v>
      </c>
      <c r="B35" s="33">
        <v>645</v>
      </c>
      <c r="C35" s="17">
        <v>1499</v>
      </c>
      <c r="D35" s="17">
        <v>48</v>
      </c>
      <c r="E35" s="17">
        <v>192</v>
      </c>
      <c r="F35" s="17">
        <v>10</v>
      </c>
      <c r="G35" s="17">
        <v>30</v>
      </c>
      <c r="H35" s="17">
        <v>16</v>
      </c>
      <c r="I35" s="17">
        <v>4</v>
      </c>
      <c r="J35" s="17">
        <v>27</v>
      </c>
      <c r="K35" s="17">
        <v>22</v>
      </c>
      <c r="L35" s="17" t="s">
        <v>71</v>
      </c>
      <c r="M35" s="17" t="s">
        <v>71</v>
      </c>
      <c r="N35" s="17" t="s">
        <v>71</v>
      </c>
      <c r="O35" s="17" t="s">
        <v>71</v>
      </c>
      <c r="P35" s="17">
        <v>38</v>
      </c>
      <c r="Q35" s="17">
        <v>998</v>
      </c>
      <c r="R35" s="17">
        <v>16</v>
      </c>
      <c r="S35" s="17">
        <v>15</v>
      </c>
      <c r="T35" s="17">
        <v>492</v>
      </c>
      <c r="U35" s="20">
        <v>235</v>
      </c>
    </row>
    <row r="36" spans="1:21" ht="11.25" customHeight="1">
      <c r="A36" s="36" t="s">
        <v>39</v>
      </c>
      <c r="B36" s="33">
        <v>69</v>
      </c>
      <c r="C36" s="17">
        <v>1534</v>
      </c>
      <c r="D36" s="17">
        <v>10</v>
      </c>
      <c r="E36" s="17">
        <v>752</v>
      </c>
      <c r="F36" s="17" t="s">
        <v>71</v>
      </c>
      <c r="G36" s="17" t="s">
        <v>71</v>
      </c>
      <c r="H36" s="17">
        <v>10</v>
      </c>
      <c r="I36" s="17">
        <v>356</v>
      </c>
      <c r="J36" s="17" t="s">
        <v>71</v>
      </c>
      <c r="K36" s="17" t="s">
        <v>71</v>
      </c>
      <c r="L36" s="17">
        <v>11</v>
      </c>
      <c r="M36" s="17">
        <v>134</v>
      </c>
      <c r="N36" s="17" t="s">
        <v>71</v>
      </c>
      <c r="O36" s="17" t="s">
        <v>71</v>
      </c>
      <c r="P36" s="17">
        <v>4</v>
      </c>
      <c r="Q36" s="17">
        <v>50</v>
      </c>
      <c r="R36" s="17">
        <v>0</v>
      </c>
      <c r="S36" s="17">
        <v>0</v>
      </c>
      <c r="T36" s="17">
        <v>23</v>
      </c>
      <c r="U36" s="20">
        <v>204</v>
      </c>
    </row>
    <row r="37" spans="1:21" ht="11.25" customHeight="1">
      <c r="A37" s="36" t="s">
        <v>40</v>
      </c>
      <c r="B37" s="33">
        <v>78</v>
      </c>
      <c r="C37" s="17">
        <v>556</v>
      </c>
      <c r="D37" s="17">
        <v>22</v>
      </c>
      <c r="E37" s="17">
        <v>207</v>
      </c>
      <c r="F37" s="17">
        <v>0</v>
      </c>
      <c r="G37" s="17">
        <v>0</v>
      </c>
      <c r="H37" s="17">
        <v>6</v>
      </c>
      <c r="I37" s="17">
        <v>26</v>
      </c>
      <c r="J37" s="17">
        <v>22</v>
      </c>
      <c r="K37" s="17">
        <v>8</v>
      </c>
      <c r="L37" s="17">
        <v>8</v>
      </c>
      <c r="M37" s="17">
        <v>8</v>
      </c>
      <c r="N37" s="17" t="s">
        <v>71</v>
      </c>
      <c r="O37" s="17" t="s">
        <v>71</v>
      </c>
      <c r="P37" s="17" t="s">
        <v>71</v>
      </c>
      <c r="Q37" s="17" t="s">
        <v>71</v>
      </c>
      <c r="R37" s="17">
        <v>0</v>
      </c>
      <c r="S37" s="17">
        <v>0</v>
      </c>
      <c r="T37" s="17">
        <v>25</v>
      </c>
      <c r="U37" s="20">
        <v>304</v>
      </c>
    </row>
    <row r="38" spans="1:21" ht="11.25" customHeight="1">
      <c r="A38" s="36" t="s">
        <v>41</v>
      </c>
      <c r="B38" s="33">
        <v>416</v>
      </c>
      <c r="C38" s="17">
        <v>6989</v>
      </c>
      <c r="D38" s="17">
        <v>213</v>
      </c>
      <c r="E38" s="17">
        <v>3378</v>
      </c>
      <c r="F38" s="17">
        <v>5</v>
      </c>
      <c r="G38" s="17">
        <v>341</v>
      </c>
      <c r="H38" s="17">
        <v>12</v>
      </c>
      <c r="I38" s="17">
        <v>1981</v>
      </c>
      <c r="J38" s="17">
        <v>72</v>
      </c>
      <c r="K38" s="17">
        <v>74</v>
      </c>
      <c r="L38" s="17">
        <v>14</v>
      </c>
      <c r="M38" s="17">
        <v>163</v>
      </c>
      <c r="N38" s="17" t="s">
        <v>71</v>
      </c>
      <c r="O38" s="17" t="s">
        <v>71</v>
      </c>
      <c r="P38" s="17" t="s">
        <v>71</v>
      </c>
      <c r="Q38" s="17" t="s">
        <v>71</v>
      </c>
      <c r="R38" s="17">
        <v>0</v>
      </c>
      <c r="S38" s="17">
        <v>0</v>
      </c>
      <c r="T38" s="17">
        <v>109</v>
      </c>
      <c r="U38" s="20">
        <v>998</v>
      </c>
    </row>
    <row r="39" spans="1:21" ht="11.25" customHeight="1">
      <c r="A39" s="36" t="s">
        <v>42</v>
      </c>
      <c r="B39" s="33">
        <v>107</v>
      </c>
      <c r="C39" s="17">
        <v>1075</v>
      </c>
      <c r="D39" s="17">
        <v>43</v>
      </c>
      <c r="E39" s="17">
        <v>278</v>
      </c>
      <c r="F39" s="17" t="s">
        <v>71</v>
      </c>
      <c r="G39" s="17" t="s">
        <v>71</v>
      </c>
      <c r="H39" s="17" t="s">
        <v>71</v>
      </c>
      <c r="I39" s="17" t="s">
        <v>71</v>
      </c>
      <c r="J39" s="17">
        <v>24</v>
      </c>
      <c r="K39" s="17">
        <v>26</v>
      </c>
      <c r="L39" s="17">
        <v>4</v>
      </c>
      <c r="M39" s="17">
        <v>12</v>
      </c>
      <c r="N39" s="17">
        <v>0</v>
      </c>
      <c r="O39" s="17">
        <v>0</v>
      </c>
      <c r="P39" s="17">
        <v>15</v>
      </c>
      <c r="Q39" s="17">
        <v>264</v>
      </c>
      <c r="R39" s="17">
        <v>0</v>
      </c>
      <c r="S39" s="17">
        <v>0</v>
      </c>
      <c r="T39" s="17">
        <v>18</v>
      </c>
      <c r="U39" s="20">
        <v>452</v>
      </c>
    </row>
    <row r="40" spans="1:21" ht="11.25" customHeight="1">
      <c r="A40" s="36" t="s">
        <v>43</v>
      </c>
      <c r="B40" s="33">
        <v>742</v>
      </c>
      <c r="C40" s="17">
        <v>13688</v>
      </c>
      <c r="D40" s="17">
        <v>346</v>
      </c>
      <c r="E40" s="17">
        <v>2340</v>
      </c>
      <c r="F40" s="17">
        <v>15</v>
      </c>
      <c r="G40" s="17">
        <v>464</v>
      </c>
      <c r="H40" s="17">
        <v>49</v>
      </c>
      <c r="I40" s="17">
        <v>3522</v>
      </c>
      <c r="J40" s="17">
        <v>99</v>
      </c>
      <c r="K40" s="17">
        <v>287</v>
      </c>
      <c r="L40" s="17">
        <v>32</v>
      </c>
      <c r="M40" s="17">
        <v>127</v>
      </c>
      <c r="N40" s="17">
        <v>3</v>
      </c>
      <c r="O40" s="17">
        <v>334</v>
      </c>
      <c r="P40" s="17">
        <v>18</v>
      </c>
      <c r="Q40" s="17">
        <v>104</v>
      </c>
      <c r="R40" s="17">
        <v>10</v>
      </c>
      <c r="S40" s="17">
        <v>36</v>
      </c>
      <c r="T40" s="17">
        <v>205</v>
      </c>
      <c r="U40" s="20">
        <v>6472</v>
      </c>
    </row>
    <row r="41" spans="1:21" ht="11.25" customHeight="1">
      <c r="A41" s="36" t="s">
        <v>44</v>
      </c>
      <c r="B41" s="33">
        <v>417</v>
      </c>
      <c r="C41" s="17">
        <v>4140</v>
      </c>
      <c r="D41" s="17">
        <v>74</v>
      </c>
      <c r="E41" s="17">
        <v>1874</v>
      </c>
      <c r="F41" s="17">
        <v>12</v>
      </c>
      <c r="G41" s="17">
        <v>361</v>
      </c>
      <c r="H41" s="17">
        <v>16</v>
      </c>
      <c r="I41" s="17">
        <v>271</v>
      </c>
      <c r="J41" s="17">
        <v>132</v>
      </c>
      <c r="K41" s="17">
        <v>181</v>
      </c>
      <c r="L41" s="17" t="s">
        <v>71</v>
      </c>
      <c r="M41" s="17" t="s">
        <v>71</v>
      </c>
      <c r="N41" s="17" t="s">
        <v>71</v>
      </c>
      <c r="O41" s="17" t="s">
        <v>71</v>
      </c>
      <c r="P41" s="17">
        <v>32</v>
      </c>
      <c r="Q41" s="17">
        <v>335</v>
      </c>
      <c r="R41" s="17">
        <v>0</v>
      </c>
      <c r="S41" s="17">
        <v>0</v>
      </c>
      <c r="T41" s="17">
        <v>170</v>
      </c>
      <c r="U41" s="20">
        <v>1007</v>
      </c>
    </row>
    <row r="42" spans="1:21" ht="11.25" customHeight="1">
      <c r="A42" s="36" t="s">
        <v>45</v>
      </c>
      <c r="B42" s="33">
        <v>136</v>
      </c>
      <c r="C42" s="17">
        <v>437</v>
      </c>
      <c r="D42" s="17">
        <v>30</v>
      </c>
      <c r="E42" s="17">
        <v>86</v>
      </c>
      <c r="F42" s="17" t="s">
        <v>71</v>
      </c>
      <c r="G42" s="17" t="s">
        <v>71</v>
      </c>
      <c r="H42" s="17">
        <v>12</v>
      </c>
      <c r="I42" s="17">
        <v>83</v>
      </c>
      <c r="J42" s="17" t="s">
        <v>71</v>
      </c>
      <c r="K42" s="17" t="s">
        <v>71</v>
      </c>
      <c r="L42" s="17" t="s">
        <v>71</v>
      </c>
      <c r="M42" s="17" t="s">
        <v>71</v>
      </c>
      <c r="N42" s="17">
        <v>10</v>
      </c>
      <c r="O42" s="17">
        <v>11</v>
      </c>
      <c r="P42" s="17">
        <v>61</v>
      </c>
      <c r="Q42" s="17">
        <v>137</v>
      </c>
      <c r="R42" s="17">
        <v>0</v>
      </c>
      <c r="S42" s="17">
        <v>0</v>
      </c>
      <c r="T42" s="17">
        <v>18</v>
      </c>
      <c r="U42" s="20">
        <v>71</v>
      </c>
    </row>
    <row r="43" spans="1:21" ht="11.25" customHeight="1">
      <c r="A43" s="36" t="s">
        <v>46</v>
      </c>
      <c r="B43" s="33">
        <v>405</v>
      </c>
      <c r="C43" s="17">
        <v>3814</v>
      </c>
      <c r="D43" s="17">
        <v>128</v>
      </c>
      <c r="E43" s="17">
        <v>1499</v>
      </c>
      <c r="F43" s="17">
        <v>12</v>
      </c>
      <c r="G43" s="17">
        <v>152</v>
      </c>
      <c r="H43" s="17">
        <v>33</v>
      </c>
      <c r="I43" s="17">
        <v>197</v>
      </c>
      <c r="J43" s="17">
        <v>71</v>
      </c>
      <c r="K43" s="17">
        <v>153</v>
      </c>
      <c r="L43" s="17">
        <v>17</v>
      </c>
      <c r="M43" s="17">
        <v>690</v>
      </c>
      <c r="N43" s="17">
        <v>0</v>
      </c>
      <c r="O43" s="17">
        <v>0</v>
      </c>
      <c r="P43" s="17">
        <v>31</v>
      </c>
      <c r="Q43" s="17">
        <v>182</v>
      </c>
      <c r="R43" s="17">
        <v>3</v>
      </c>
      <c r="S43" s="17">
        <v>15</v>
      </c>
      <c r="T43" s="17">
        <v>124</v>
      </c>
      <c r="U43" s="20">
        <v>927</v>
      </c>
    </row>
    <row r="44" spans="1:21" ht="11.25" customHeight="1">
      <c r="A44" s="36" t="s">
        <v>47</v>
      </c>
      <c r="B44" s="33">
        <v>344</v>
      </c>
      <c r="C44" s="17">
        <v>1660</v>
      </c>
      <c r="D44" s="17">
        <v>216</v>
      </c>
      <c r="E44" s="17">
        <v>768</v>
      </c>
      <c r="F44" s="17">
        <v>11</v>
      </c>
      <c r="G44" s="17">
        <v>125</v>
      </c>
      <c r="H44" s="17">
        <v>15</v>
      </c>
      <c r="I44" s="17">
        <v>79</v>
      </c>
      <c r="J44" s="17">
        <v>20</v>
      </c>
      <c r="K44" s="17">
        <v>64</v>
      </c>
      <c r="L44" s="17" t="s">
        <v>71</v>
      </c>
      <c r="M44" s="17" t="s">
        <v>71</v>
      </c>
      <c r="N44" s="17" t="s">
        <v>71</v>
      </c>
      <c r="O44" s="17" t="s">
        <v>71</v>
      </c>
      <c r="P44" s="17">
        <v>39</v>
      </c>
      <c r="Q44" s="17">
        <v>192</v>
      </c>
      <c r="R44" s="17">
        <v>0</v>
      </c>
      <c r="S44" s="17">
        <v>0</v>
      </c>
      <c r="T44" s="17">
        <v>55</v>
      </c>
      <c r="U44" s="20">
        <v>424</v>
      </c>
    </row>
    <row r="45" spans="1:21" ht="11.25" customHeight="1">
      <c r="A45" s="36" t="s">
        <v>48</v>
      </c>
      <c r="B45" s="33">
        <v>129</v>
      </c>
      <c r="C45" s="17">
        <v>1030</v>
      </c>
      <c r="D45" s="17">
        <v>38</v>
      </c>
      <c r="E45" s="17">
        <v>328</v>
      </c>
      <c r="F45" s="17">
        <v>4</v>
      </c>
      <c r="G45" s="17">
        <v>16</v>
      </c>
      <c r="H45" s="17">
        <v>13</v>
      </c>
      <c r="I45" s="17">
        <v>145</v>
      </c>
      <c r="J45" s="17">
        <v>19</v>
      </c>
      <c r="K45" s="17">
        <v>21</v>
      </c>
      <c r="L45" s="17">
        <v>6</v>
      </c>
      <c r="M45" s="17">
        <v>58</v>
      </c>
      <c r="N45" s="17" t="s">
        <v>71</v>
      </c>
      <c r="O45" s="17" t="s">
        <v>71</v>
      </c>
      <c r="P45" s="17">
        <v>13</v>
      </c>
      <c r="Q45" s="17">
        <v>52</v>
      </c>
      <c r="R45" s="17" t="s">
        <v>71</v>
      </c>
      <c r="S45" s="17" t="s">
        <v>71</v>
      </c>
      <c r="T45" s="17">
        <v>33</v>
      </c>
      <c r="U45" s="20">
        <v>389</v>
      </c>
    </row>
    <row r="46" spans="1:21" ht="11.25" customHeight="1">
      <c r="A46" s="36" t="s">
        <v>49</v>
      </c>
      <c r="B46" s="33">
        <v>588</v>
      </c>
      <c r="C46" s="17">
        <v>4388</v>
      </c>
      <c r="D46" s="17">
        <v>221</v>
      </c>
      <c r="E46" s="17">
        <v>1955</v>
      </c>
      <c r="F46" s="17">
        <v>0</v>
      </c>
      <c r="G46" s="17">
        <v>0</v>
      </c>
      <c r="H46" s="17">
        <v>22</v>
      </c>
      <c r="I46" s="17">
        <v>283</v>
      </c>
      <c r="J46" s="17">
        <v>107</v>
      </c>
      <c r="K46" s="17">
        <v>136</v>
      </c>
      <c r="L46" s="17">
        <v>92</v>
      </c>
      <c r="M46" s="17">
        <v>477</v>
      </c>
      <c r="N46" s="17" t="s">
        <v>71</v>
      </c>
      <c r="O46" s="17" t="s">
        <v>71</v>
      </c>
      <c r="P46" s="17">
        <v>21</v>
      </c>
      <c r="Q46" s="17">
        <v>302</v>
      </c>
      <c r="R46" s="17" t="s">
        <v>71</v>
      </c>
      <c r="S46" s="17" t="s">
        <v>71</v>
      </c>
      <c r="T46" s="17">
        <v>124</v>
      </c>
      <c r="U46" s="20">
        <v>1191</v>
      </c>
    </row>
    <row r="47" spans="1:21" ht="11.25" customHeight="1">
      <c r="A47" s="36" t="s">
        <v>50</v>
      </c>
      <c r="B47" s="33">
        <v>65</v>
      </c>
      <c r="C47" s="17">
        <v>631</v>
      </c>
      <c r="D47" s="17">
        <v>19</v>
      </c>
      <c r="E47" s="17">
        <v>163</v>
      </c>
      <c r="F47" s="17" t="s">
        <v>71</v>
      </c>
      <c r="G47" s="17" t="s">
        <v>71</v>
      </c>
      <c r="H47" s="17">
        <v>5</v>
      </c>
      <c r="I47" s="17">
        <v>105</v>
      </c>
      <c r="J47" s="17">
        <v>23</v>
      </c>
      <c r="K47" s="17">
        <v>104</v>
      </c>
      <c r="L47" s="17">
        <v>11</v>
      </c>
      <c r="M47" s="17">
        <v>171</v>
      </c>
      <c r="N47" s="17">
        <v>0</v>
      </c>
      <c r="O47" s="17">
        <v>0</v>
      </c>
      <c r="P47" s="17" t="s">
        <v>71</v>
      </c>
      <c r="Q47" s="17" t="s">
        <v>71</v>
      </c>
      <c r="R47" s="17">
        <v>3</v>
      </c>
      <c r="S47" s="17">
        <v>13</v>
      </c>
      <c r="T47" s="17">
        <v>20</v>
      </c>
      <c r="U47" s="20">
        <v>68</v>
      </c>
    </row>
    <row r="48" spans="1:21" ht="11.25" customHeight="1">
      <c r="A48" s="36" t="s">
        <v>51</v>
      </c>
      <c r="B48" s="33">
        <v>248</v>
      </c>
      <c r="C48" s="17">
        <v>2424</v>
      </c>
      <c r="D48" s="17">
        <v>58</v>
      </c>
      <c r="E48" s="17">
        <v>1359</v>
      </c>
      <c r="F48" s="17">
        <v>9</v>
      </c>
      <c r="G48" s="17">
        <v>174</v>
      </c>
      <c r="H48" s="17">
        <v>12</v>
      </c>
      <c r="I48" s="17">
        <v>110</v>
      </c>
      <c r="J48" s="17">
        <v>51</v>
      </c>
      <c r="K48" s="17">
        <v>36</v>
      </c>
      <c r="L48" s="17">
        <v>21</v>
      </c>
      <c r="M48" s="17">
        <v>344</v>
      </c>
      <c r="N48" s="17">
        <v>0</v>
      </c>
      <c r="O48" s="17">
        <v>0</v>
      </c>
      <c r="P48" s="17">
        <v>20</v>
      </c>
      <c r="Q48" s="17">
        <v>94</v>
      </c>
      <c r="R48" s="17">
        <v>0</v>
      </c>
      <c r="S48" s="17">
        <v>0</v>
      </c>
      <c r="T48" s="17">
        <v>88</v>
      </c>
      <c r="U48" s="20">
        <v>307</v>
      </c>
    </row>
    <row r="49" spans="1:21" ht="11.25" customHeight="1">
      <c r="A49" s="36" t="s">
        <v>52</v>
      </c>
      <c r="B49" s="33">
        <v>51</v>
      </c>
      <c r="C49" s="17">
        <v>179</v>
      </c>
      <c r="D49" s="17">
        <v>20</v>
      </c>
      <c r="E49" s="17">
        <v>44</v>
      </c>
      <c r="F49" s="17">
        <v>0</v>
      </c>
      <c r="G49" s="17">
        <v>0</v>
      </c>
      <c r="H49" s="17" t="s">
        <v>71</v>
      </c>
      <c r="I49" s="17" t="s">
        <v>71</v>
      </c>
      <c r="J49" s="17" t="s">
        <v>71</v>
      </c>
      <c r="K49" s="17" t="s">
        <v>71</v>
      </c>
      <c r="L49" s="17" t="s">
        <v>71</v>
      </c>
      <c r="M49" s="17" t="s">
        <v>71</v>
      </c>
      <c r="N49" s="17" t="s">
        <v>71</v>
      </c>
      <c r="O49" s="17" t="s">
        <v>71</v>
      </c>
      <c r="P49" s="17">
        <v>5</v>
      </c>
      <c r="Q49" s="17">
        <v>20</v>
      </c>
      <c r="R49" s="17" t="s">
        <v>71</v>
      </c>
      <c r="S49" s="17" t="s">
        <v>71</v>
      </c>
      <c r="T49" s="17">
        <v>14</v>
      </c>
      <c r="U49" s="20">
        <v>52</v>
      </c>
    </row>
    <row r="50" spans="1:21" ht="11.25" customHeight="1">
      <c r="A50" s="36" t="s">
        <v>53</v>
      </c>
      <c r="B50" s="33">
        <v>206</v>
      </c>
      <c r="C50" s="17">
        <v>1201</v>
      </c>
      <c r="D50" s="17">
        <v>39</v>
      </c>
      <c r="E50" s="17">
        <v>239</v>
      </c>
      <c r="F50" s="17" t="s">
        <v>71</v>
      </c>
      <c r="G50" s="17" t="s">
        <v>71</v>
      </c>
      <c r="H50" s="17">
        <v>18</v>
      </c>
      <c r="I50" s="17">
        <v>17</v>
      </c>
      <c r="J50" s="17">
        <v>33</v>
      </c>
      <c r="K50" s="17">
        <v>52</v>
      </c>
      <c r="L50" s="17">
        <v>5</v>
      </c>
      <c r="M50" s="17">
        <v>154</v>
      </c>
      <c r="N50" s="17" t="s">
        <v>71</v>
      </c>
      <c r="O50" s="17" t="s">
        <v>71</v>
      </c>
      <c r="P50" s="17">
        <v>56</v>
      </c>
      <c r="Q50" s="17">
        <v>230</v>
      </c>
      <c r="R50" s="17">
        <v>23</v>
      </c>
      <c r="S50" s="17">
        <v>29</v>
      </c>
      <c r="T50" s="17">
        <v>61</v>
      </c>
      <c r="U50" s="20">
        <v>470</v>
      </c>
    </row>
    <row r="51" spans="1:21" ht="11.25" customHeight="1">
      <c r="A51" s="36" t="s">
        <v>54</v>
      </c>
      <c r="B51" s="33">
        <v>1152</v>
      </c>
      <c r="C51" s="17">
        <v>12066</v>
      </c>
      <c r="D51" s="17">
        <v>323</v>
      </c>
      <c r="E51" s="17">
        <v>5667</v>
      </c>
      <c r="F51" s="17">
        <v>21</v>
      </c>
      <c r="G51" s="17">
        <v>180</v>
      </c>
      <c r="H51" s="17">
        <v>42</v>
      </c>
      <c r="I51" s="17">
        <v>1994</v>
      </c>
      <c r="J51" s="17">
        <v>117</v>
      </c>
      <c r="K51" s="17">
        <v>101</v>
      </c>
      <c r="L51" s="17">
        <v>25</v>
      </c>
      <c r="M51" s="17">
        <v>59</v>
      </c>
      <c r="N51" s="17">
        <v>0</v>
      </c>
      <c r="O51" s="17">
        <v>0</v>
      </c>
      <c r="P51" s="17">
        <v>294</v>
      </c>
      <c r="Q51" s="17">
        <v>1954</v>
      </c>
      <c r="R51" s="17">
        <v>0</v>
      </c>
      <c r="S51" s="17">
        <v>0</v>
      </c>
      <c r="T51" s="17">
        <v>347</v>
      </c>
      <c r="U51" s="20">
        <v>2110</v>
      </c>
    </row>
    <row r="52" spans="1:21" ht="11.25" customHeight="1">
      <c r="A52" s="36" t="s">
        <v>55</v>
      </c>
      <c r="B52" s="33">
        <v>118</v>
      </c>
      <c r="C52" s="17">
        <v>1159</v>
      </c>
      <c r="D52" s="17">
        <v>21</v>
      </c>
      <c r="E52" s="17">
        <v>387</v>
      </c>
      <c r="F52" s="17" t="s">
        <v>71</v>
      </c>
      <c r="G52" s="17" t="s">
        <v>71</v>
      </c>
      <c r="H52" s="17">
        <v>6</v>
      </c>
      <c r="I52" s="17">
        <v>199</v>
      </c>
      <c r="J52" s="17">
        <v>23</v>
      </c>
      <c r="K52" s="17">
        <v>54</v>
      </c>
      <c r="L52" s="17">
        <v>10</v>
      </c>
      <c r="M52" s="17">
        <v>61</v>
      </c>
      <c r="N52" s="17" t="s">
        <v>71</v>
      </c>
      <c r="O52" s="17" t="s">
        <v>71</v>
      </c>
      <c r="P52" s="17">
        <v>32</v>
      </c>
      <c r="Q52" s="17">
        <v>296</v>
      </c>
      <c r="R52" s="17" t="s">
        <v>71</v>
      </c>
      <c r="S52" s="17" t="s">
        <v>71</v>
      </c>
      <c r="T52" s="17">
        <v>26</v>
      </c>
      <c r="U52" s="20">
        <v>145</v>
      </c>
    </row>
    <row r="53" spans="1:21" ht="11.25" customHeight="1">
      <c r="A53" s="36" t="s">
        <v>56</v>
      </c>
      <c r="B53" s="33">
        <v>64</v>
      </c>
      <c r="C53" s="17">
        <v>314</v>
      </c>
      <c r="D53" s="17">
        <v>11</v>
      </c>
      <c r="E53" s="17">
        <v>149</v>
      </c>
      <c r="F53" s="17">
        <v>0</v>
      </c>
      <c r="G53" s="17">
        <v>0</v>
      </c>
      <c r="H53" s="17" t="s">
        <v>71</v>
      </c>
      <c r="I53" s="17" t="s">
        <v>71</v>
      </c>
      <c r="J53" s="17">
        <v>12</v>
      </c>
      <c r="K53" s="17">
        <v>2</v>
      </c>
      <c r="L53" s="17">
        <v>17</v>
      </c>
      <c r="M53" s="17">
        <v>18</v>
      </c>
      <c r="N53" s="17">
        <v>0</v>
      </c>
      <c r="O53" s="17">
        <v>0</v>
      </c>
      <c r="P53" s="17" t="s">
        <v>71</v>
      </c>
      <c r="Q53" s="17" t="s">
        <v>71</v>
      </c>
      <c r="R53" s="17">
        <v>0</v>
      </c>
      <c r="S53" s="17">
        <v>0</v>
      </c>
      <c r="T53" s="17">
        <v>16</v>
      </c>
      <c r="U53" s="20">
        <v>138</v>
      </c>
    </row>
    <row r="54" spans="1:21" ht="11.25" customHeight="1">
      <c r="A54" s="36" t="s">
        <v>57</v>
      </c>
      <c r="B54" s="33">
        <v>262</v>
      </c>
      <c r="C54" s="17">
        <v>4020</v>
      </c>
      <c r="D54" s="17">
        <v>97</v>
      </c>
      <c r="E54" s="17">
        <v>1414</v>
      </c>
      <c r="F54" s="17">
        <v>11</v>
      </c>
      <c r="G54" s="17">
        <v>109</v>
      </c>
      <c r="H54" s="17">
        <v>20</v>
      </c>
      <c r="I54" s="17">
        <v>395</v>
      </c>
      <c r="J54" s="17">
        <v>44</v>
      </c>
      <c r="K54" s="17">
        <v>112</v>
      </c>
      <c r="L54" s="17">
        <v>14</v>
      </c>
      <c r="M54" s="17">
        <v>55</v>
      </c>
      <c r="N54" s="17" t="s">
        <v>71</v>
      </c>
      <c r="O54" s="17" t="s">
        <v>71</v>
      </c>
      <c r="P54" s="17">
        <v>19</v>
      </c>
      <c r="Q54" s="17">
        <v>177</v>
      </c>
      <c r="R54" s="17" t="s">
        <v>71</v>
      </c>
      <c r="S54" s="17" t="s">
        <v>71</v>
      </c>
      <c r="T54" s="17">
        <v>93</v>
      </c>
      <c r="U54" s="20">
        <v>1735</v>
      </c>
    </row>
    <row r="55" spans="1:21" ht="11.25" customHeight="1">
      <c r="A55" s="36" t="s">
        <v>58</v>
      </c>
      <c r="B55" s="33">
        <v>228</v>
      </c>
      <c r="C55" s="17">
        <v>3901</v>
      </c>
      <c r="D55" s="17">
        <v>64</v>
      </c>
      <c r="E55" s="17">
        <v>1011</v>
      </c>
      <c r="F55" s="17">
        <v>23</v>
      </c>
      <c r="G55" s="17">
        <v>75</v>
      </c>
      <c r="H55" s="17">
        <v>16</v>
      </c>
      <c r="I55" s="17">
        <v>1138</v>
      </c>
      <c r="J55" s="17">
        <v>31</v>
      </c>
      <c r="K55" s="17">
        <v>28</v>
      </c>
      <c r="L55" s="17">
        <v>10</v>
      </c>
      <c r="M55" s="17">
        <v>34</v>
      </c>
      <c r="N55" s="17">
        <v>12</v>
      </c>
      <c r="O55" s="17">
        <v>102</v>
      </c>
      <c r="P55" s="17">
        <v>38</v>
      </c>
      <c r="Q55" s="17">
        <v>601</v>
      </c>
      <c r="R55" s="17">
        <v>4</v>
      </c>
      <c r="S55" s="17">
        <v>8</v>
      </c>
      <c r="T55" s="17">
        <v>39</v>
      </c>
      <c r="U55" s="20">
        <v>904</v>
      </c>
    </row>
    <row r="56" spans="1:21" ht="11.25" customHeight="1">
      <c r="A56" s="36" t="s">
        <v>59</v>
      </c>
      <c r="B56" s="33">
        <v>100</v>
      </c>
      <c r="C56" s="17">
        <v>277</v>
      </c>
      <c r="D56" s="17">
        <v>10</v>
      </c>
      <c r="E56" s="17">
        <v>67</v>
      </c>
      <c r="F56" s="17">
        <v>0</v>
      </c>
      <c r="G56" s="17">
        <v>0</v>
      </c>
      <c r="H56" s="17" t="s">
        <v>71</v>
      </c>
      <c r="I56" s="17" t="s">
        <v>71</v>
      </c>
      <c r="J56" s="17">
        <v>43</v>
      </c>
      <c r="K56" s="17">
        <v>12</v>
      </c>
      <c r="L56" s="17">
        <v>16</v>
      </c>
      <c r="M56" s="17">
        <v>112</v>
      </c>
      <c r="N56" s="17">
        <v>0</v>
      </c>
      <c r="O56" s="17">
        <v>0</v>
      </c>
      <c r="P56" s="17" t="s">
        <v>71</v>
      </c>
      <c r="Q56" s="17" t="s">
        <v>71</v>
      </c>
      <c r="R56" s="17" t="s">
        <v>71</v>
      </c>
      <c r="S56" s="17" t="s">
        <v>71</v>
      </c>
      <c r="T56" s="17">
        <v>28</v>
      </c>
      <c r="U56" s="20">
        <v>57</v>
      </c>
    </row>
    <row r="57" spans="1:21" ht="11.25" customHeight="1">
      <c r="A57" s="36" t="s">
        <v>60</v>
      </c>
      <c r="B57" s="33">
        <v>413</v>
      </c>
      <c r="C57" s="17">
        <v>2370</v>
      </c>
      <c r="D57" s="17">
        <v>95</v>
      </c>
      <c r="E57" s="17">
        <v>373</v>
      </c>
      <c r="F57" s="17">
        <v>9</v>
      </c>
      <c r="G57" s="17">
        <v>11</v>
      </c>
      <c r="H57" s="17">
        <v>83</v>
      </c>
      <c r="I57" s="17">
        <v>436</v>
      </c>
      <c r="J57" s="17">
        <v>73</v>
      </c>
      <c r="K57" s="17">
        <v>64</v>
      </c>
      <c r="L57" s="17">
        <v>86</v>
      </c>
      <c r="M57" s="17">
        <v>295</v>
      </c>
      <c r="N57" s="17">
        <v>3</v>
      </c>
      <c r="O57" s="17">
        <v>2</v>
      </c>
      <c r="P57" s="17">
        <v>70</v>
      </c>
      <c r="Q57" s="17">
        <v>469</v>
      </c>
      <c r="R57" s="17">
        <v>25</v>
      </c>
      <c r="S57" s="17">
        <v>80</v>
      </c>
      <c r="T57" s="17">
        <v>152</v>
      </c>
      <c r="U57" s="20">
        <v>640</v>
      </c>
    </row>
    <row r="58" spans="1:21" ht="11.25" customHeight="1">
      <c r="A58" s="36" t="s">
        <v>61</v>
      </c>
      <c r="B58" s="33">
        <v>39</v>
      </c>
      <c r="C58" s="17">
        <v>49</v>
      </c>
      <c r="D58" s="17">
        <v>25</v>
      </c>
      <c r="E58" s="17">
        <v>39</v>
      </c>
      <c r="F58" s="17">
        <v>4</v>
      </c>
      <c r="G58" s="17">
        <v>4</v>
      </c>
      <c r="H58" s="17" t="s">
        <v>71</v>
      </c>
      <c r="I58" s="17" t="s">
        <v>71</v>
      </c>
      <c r="J58" s="17">
        <v>3</v>
      </c>
      <c r="K58" s="17">
        <v>3</v>
      </c>
      <c r="L58" s="17" t="s">
        <v>71</v>
      </c>
      <c r="M58" s="17" t="s">
        <v>71</v>
      </c>
      <c r="N58" s="17">
        <v>0</v>
      </c>
      <c r="O58" s="17">
        <v>0</v>
      </c>
      <c r="P58" s="17">
        <v>0</v>
      </c>
      <c r="Q58" s="17">
        <v>0</v>
      </c>
      <c r="R58" s="17">
        <v>0</v>
      </c>
      <c r="S58" s="17">
        <v>0</v>
      </c>
      <c r="T58" s="17" t="s">
        <v>71</v>
      </c>
      <c r="U58" s="20" t="s">
        <v>71</v>
      </c>
    </row>
    <row r="59" spans="1:21" ht="11.25" customHeight="1">
      <c r="A59" s="10" t="s">
        <v>65</v>
      </c>
      <c r="B59" s="34">
        <v>12</v>
      </c>
      <c r="C59" s="18">
        <v>2890</v>
      </c>
      <c r="D59" s="18">
        <v>0</v>
      </c>
      <c r="E59" s="18">
        <v>0</v>
      </c>
      <c r="F59" s="18">
        <v>0</v>
      </c>
      <c r="G59" s="18">
        <v>0</v>
      </c>
      <c r="H59" s="18" t="s">
        <v>71</v>
      </c>
      <c r="I59" s="18" t="s">
        <v>71</v>
      </c>
      <c r="J59" s="18" t="s">
        <v>71</v>
      </c>
      <c r="K59" s="18" t="s">
        <v>71</v>
      </c>
      <c r="L59" s="18" t="s">
        <v>71</v>
      </c>
      <c r="M59" s="18" t="s">
        <v>71</v>
      </c>
      <c r="N59" s="18">
        <v>0</v>
      </c>
      <c r="O59" s="18">
        <v>0</v>
      </c>
      <c r="P59" s="18" t="s">
        <v>71</v>
      </c>
      <c r="Q59" s="18" t="s">
        <v>71</v>
      </c>
      <c r="R59" s="18">
        <v>0</v>
      </c>
      <c r="S59" s="18">
        <v>0</v>
      </c>
      <c r="T59" s="18">
        <v>5</v>
      </c>
      <c r="U59" s="21">
        <v>1194</v>
      </c>
    </row>
    <row r="60" spans="1:21" ht="21" customHeight="1">
      <c r="A60" s="24" t="s">
        <v>66</v>
      </c>
      <c r="B60" s="9"/>
      <c r="C60" s="9"/>
      <c r="D60" s="9"/>
      <c r="E60" s="9"/>
      <c r="F60" s="9"/>
      <c r="G60" s="9"/>
      <c r="H60" s="9"/>
      <c r="I60" s="9"/>
      <c r="J60" s="9"/>
      <c r="K60" s="9"/>
      <c r="L60" s="9"/>
      <c r="M60" s="9"/>
      <c r="N60" s="22"/>
      <c r="O60" s="9"/>
      <c r="P60" s="9"/>
      <c r="Q60" s="9"/>
      <c r="R60" s="9"/>
      <c r="S60" s="9"/>
      <c r="T60" s="9"/>
      <c r="U60" s="9"/>
    </row>
    <row r="61" ht="31.5" customHeight="1">
      <c r="A61" s="25" t="s">
        <v>67</v>
      </c>
    </row>
    <row r="62" ht="20.25" customHeight="1">
      <c r="A62" s="24" t="s">
        <v>68</v>
      </c>
    </row>
    <row r="63" ht="26.25" customHeight="1">
      <c r="A63" s="26" t="s">
        <v>72</v>
      </c>
    </row>
    <row r="64" ht="11.25" customHeight="1">
      <c r="A64" s="27" t="s">
        <v>69</v>
      </c>
    </row>
    <row r="65" ht="11.25" customHeight="1">
      <c r="A65" s="28" t="s">
        <v>70</v>
      </c>
    </row>
    <row r="66" ht="11.25" customHeight="1">
      <c r="A66" s="23"/>
    </row>
    <row r="67" ht="11.25" customHeight="1">
      <c r="A67" s="23"/>
    </row>
    <row r="68" ht="11.25" customHeight="1">
      <c r="A68" s="23"/>
    </row>
    <row r="69" ht="11.25" customHeight="1">
      <c r="A69" s="23"/>
    </row>
    <row r="70" ht="11.25" customHeight="1">
      <c r="A70" s="23"/>
    </row>
    <row r="71" ht="11.25" customHeight="1">
      <c r="A71" s="23"/>
    </row>
    <row r="72" ht="11.25" customHeight="1">
      <c r="A72" s="23"/>
    </row>
    <row r="73" ht="11.25" customHeight="1">
      <c r="A73" s="23"/>
    </row>
    <row r="74" ht="11.25" customHeight="1">
      <c r="A74" s="23"/>
    </row>
    <row r="75" ht="11.25" customHeight="1"/>
    <row r="76" ht="11.25" customHeight="1"/>
  </sheetData>
  <mergeCells count="12">
    <mergeCell ref="J4:K4"/>
    <mergeCell ref="L4:M4"/>
    <mergeCell ref="N4:O4"/>
    <mergeCell ref="P4:Q4"/>
    <mergeCell ref="A3:A5"/>
    <mergeCell ref="D4:E4"/>
    <mergeCell ref="F4:G4"/>
    <mergeCell ref="H4:I4"/>
    <mergeCell ref="B3:C4"/>
    <mergeCell ref="D3:U3"/>
    <mergeCell ref="R4:S4"/>
    <mergeCell ref="T4:U4"/>
  </mergeCells>
  <conditionalFormatting sqref="D1:D65536 R1:R65536 F1:F65536 H1:H65536 J1:J65536 L1:L65536 N1:N65536 P1:P65536 T1:T65536">
    <cfRule type="cellIs" priority="1" dxfId="0" operator="between" stopIfTrue="1">
      <formula>1</formula>
      <formula>2</formula>
    </cfRule>
  </conditionalFormatting>
  <printOptions/>
  <pageMargins left="0.75" right="0.75" top="0.35" bottom="0.35" header="0.3" footer="0.3"/>
  <pageSetup fitToWidth="2" horizontalDpi="1200" verticalDpi="1200" orientation="portrait"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2007-09-19T14:30:20Z</cp:lastPrinted>
  <dcterms:created xsi:type="dcterms:W3CDTF">2007-06-11T16:59:58Z</dcterms:created>
  <dcterms:modified xsi:type="dcterms:W3CDTF">2007-09-19T14:30:38Z</dcterms:modified>
  <cp:category/>
  <cp:version/>
  <cp:contentType/>
  <cp:contentStatus/>
</cp:coreProperties>
</file>