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L_07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<sst xmlns="http://schemas.openxmlformats.org/spreadsheetml/2006/main" count="19" uniqueCount="18">
  <si>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Current dollars (billions)
</t>
  </si>
  <si>
    <t>Public highways and streets</t>
  </si>
  <si>
    <t>Consumer motor vehicles</t>
  </si>
  <si>
    <t>In-house transportation</t>
  </si>
  <si>
    <t>Other publicly owned transportation</t>
  </si>
  <si>
    <t>U</t>
  </si>
  <si>
    <t>Railroad transportation</t>
  </si>
  <si>
    <t>Air transportation</t>
  </si>
  <si>
    <t>Other privately owned transportation</t>
  </si>
  <si>
    <t>Pipeline transportation</t>
  </si>
  <si>
    <t>Commercial truck transportation</t>
  </si>
  <si>
    <t>Water transportation</t>
  </si>
  <si>
    <t xml:space="preserve">Private ground passenger transportation </t>
  </si>
  <si>
    <t>Total</t>
  </si>
  <si>
    <r>
      <t>KEY:</t>
    </r>
    <r>
      <rPr>
        <sz val="10"/>
        <rFont val="Arial"/>
        <family val="2"/>
      </rPr>
      <t xml:space="preserve"> U = data are unavailable.</t>
    </r>
  </si>
  <si>
    <r>
      <t xml:space="preserve">
NOTES: </t>
    </r>
    <r>
      <rPr>
        <sz val="10"/>
        <rFont val="Arial"/>
        <family val="2"/>
      </rPr>
      <t xml:space="preserve"> Data include only privately owned capital stock unless otherwise noted.  Capital stock data are reported after deducting depreciation.  </t>
    </r>
    <r>
      <rPr>
        <i/>
        <sz val="10"/>
        <rFont val="Arial"/>
        <family val="2"/>
      </rPr>
      <t>Consumer motor vehicles</t>
    </r>
    <r>
      <rPr>
        <sz val="10"/>
        <rFont val="Arial"/>
        <family val="2"/>
      </rPr>
      <t xml:space="preserve"> are considered consumer durable goods.  </t>
    </r>
    <r>
      <rPr>
        <i/>
        <sz val="10"/>
        <rFont val="Arial"/>
        <family val="2"/>
      </rPr>
      <t>In-house transportation</t>
    </r>
    <r>
      <rPr>
        <sz val="10"/>
        <rFont val="Arial"/>
        <family val="2"/>
      </rPr>
      <t xml:space="preserve"> includes transportation services provided within a firm whose main business is not transportation.  For example, grocery companies often use their own truck fleets to move goods from their warehouses to their retail outlets.  </t>
    </r>
    <r>
      <rPr>
        <i/>
        <sz val="10"/>
        <rFont val="Arial"/>
        <family val="2"/>
      </rPr>
      <t>Other publicly owned transportation</t>
    </r>
    <r>
      <rPr>
        <sz val="10"/>
        <rFont val="Arial"/>
        <family val="2"/>
      </rPr>
      <t xml:space="preserve"> includes publicly owned airway, waterway, and transit structures but does not include associated equipment.  </t>
    </r>
    <r>
      <rPr>
        <i/>
        <sz val="10"/>
        <rFont val="Arial"/>
        <family val="2"/>
      </rPr>
      <t>Other privately owned transportation</t>
    </r>
    <r>
      <rPr>
        <sz val="10"/>
        <rFont val="Arial"/>
        <family val="2"/>
      </rPr>
      <t xml:space="preserve"> includes sightseeing, couriers and messengers, and transportation support activities, such as freight transportation brokers.  Data may not add to total because of independent rounding.    </t>
    </r>
  </si>
  <si>
    <r>
      <t xml:space="preserve">
SOURCE: </t>
    </r>
    <r>
      <rPr>
        <sz val="10"/>
        <rFont val="Arial"/>
        <family val="2"/>
      </rPr>
      <t xml:space="preserve">U.S. Department of Commerce, Bureau of Economic Analysis, </t>
    </r>
    <r>
      <rPr>
        <i/>
        <sz val="10"/>
        <rFont val="Arial"/>
        <family val="2"/>
      </rPr>
      <t>Fixed Assets and Consumer Durable Goods in the United States</t>
    </r>
    <r>
      <rPr>
        <sz val="10"/>
        <rFont val="Arial"/>
        <family val="2"/>
      </rPr>
      <t xml:space="preserve">, tables 3.1ES, 7.1B, and 8.1, available at http://www.bea.gov/, as of November 2006.  </t>
    </r>
  </si>
  <si>
    <t>TABLE L-7  Transportation Capital Stock by Mode: 1995–2004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</si>
</sst>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0000"/>
    <numFmt numFmtId="171" formatCode="#,##0.0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71" fontId="0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/>
    </xf>
    <xf numFmtId="171" fontId="3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3.28125" style="0" customWidth="1"/>
    <col min="2" max="9" width="8.28125" style="0" customWidth="1"/>
    <col min="10" max="10" width="7.140625" style="0" bestFit="1" customWidth="1"/>
    <col min="11" max="12" width="8.28125" style="0" customWidth="1"/>
  </cols>
  <sheetData>
    <row r="1" spans="1:12" ht="12.75">
      <c r="A1" s="17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>
      <c r="A2" s="18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"/>
      <c r="B3" s="1">
        <v>1995</v>
      </c>
      <c r="C3" s="1">
        <v>1996</v>
      </c>
      <c r="D3" s="1">
        <v>1997</v>
      </c>
      <c r="E3" s="1">
        <v>1998</v>
      </c>
      <c r="F3" s="1">
        <v>1999</v>
      </c>
      <c r="G3" s="1">
        <v>2000</v>
      </c>
      <c r="H3" s="1">
        <v>2001</v>
      </c>
      <c r="I3" s="1">
        <v>2002</v>
      </c>
      <c r="J3" s="1">
        <v>2003</v>
      </c>
      <c r="K3" s="1">
        <v>2004</v>
      </c>
      <c r="L3" s="11"/>
    </row>
    <row r="4" spans="1:12" s="7" customFormat="1" ht="12.75">
      <c r="A4" s="5" t="s">
        <v>1</v>
      </c>
      <c r="B4" s="2">
        <v>1074.1</v>
      </c>
      <c r="C4" s="2">
        <v>1127.4</v>
      </c>
      <c r="D4" s="2">
        <v>1211.1</v>
      </c>
      <c r="E4" s="2">
        <v>1254.9</v>
      </c>
      <c r="F4" s="2">
        <v>1337.2</v>
      </c>
      <c r="G4" s="2">
        <v>1437.3</v>
      </c>
      <c r="H4" s="2">
        <v>1500.4</v>
      </c>
      <c r="I4" s="6">
        <v>1568.5</v>
      </c>
      <c r="J4" s="6">
        <v>1610.4</v>
      </c>
      <c r="K4" s="6">
        <v>1688.2</v>
      </c>
      <c r="L4" s="12"/>
    </row>
    <row r="5" spans="1:12" s="7" customFormat="1" ht="12.75">
      <c r="A5" s="5" t="s">
        <v>2</v>
      </c>
      <c r="B5" s="2">
        <v>842.2</v>
      </c>
      <c r="C5" s="2">
        <v>875.1</v>
      </c>
      <c r="D5" s="2">
        <v>899.4</v>
      </c>
      <c r="E5" s="2">
        <v>950.4</v>
      </c>
      <c r="F5" s="2">
        <v>1020.8</v>
      </c>
      <c r="G5" s="2">
        <v>1092.2</v>
      </c>
      <c r="H5" s="2">
        <v>1156</v>
      </c>
      <c r="I5" s="6">
        <v>1213.5</v>
      </c>
      <c r="J5" s="6">
        <v>1259.3</v>
      </c>
      <c r="K5" s="6">
        <v>1340.6</v>
      </c>
      <c r="L5" s="12"/>
    </row>
    <row r="6" spans="1:12" s="7" customFormat="1" ht="12.75">
      <c r="A6" s="5" t="s">
        <v>3</v>
      </c>
      <c r="B6" s="2">
        <v>391.172</v>
      </c>
      <c r="C6" s="2">
        <v>428.165</v>
      </c>
      <c r="D6" s="2">
        <v>459.218</v>
      </c>
      <c r="E6" s="2">
        <v>496.099</v>
      </c>
      <c r="F6" s="2">
        <v>547.754</v>
      </c>
      <c r="G6" s="2">
        <v>587.57</v>
      </c>
      <c r="H6" s="2">
        <v>603.587</v>
      </c>
      <c r="I6" s="2">
        <v>612.3</v>
      </c>
      <c r="J6" s="2">
        <v>646.7</v>
      </c>
      <c r="K6" s="2">
        <v>674.6</v>
      </c>
      <c r="L6" s="12"/>
    </row>
    <row r="7" spans="1:12" s="7" customFormat="1" ht="12.75">
      <c r="A7" s="8" t="s">
        <v>4</v>
      </c>
      <c r="B7" s="9" t="s">
        <v>5</v>
      </c>
      <c r="C7" s="9" t="s">
        <v>5</v>
      </c>
      <c r="D7" s="9">
        <v>215</v>
      </c>
      <c r="E7" s="9">
        <v>229.5</v>
      </c>
      <c r="F7" s="9">
        <v>245.2</v>
      </c>
      <c r="G7" s="9">
        <v>266.5</v>
      </c>
      <c r="H7" s="9">
        <v>280.4</v>
      </c>
      <c r="I7" s="10">
        <v>305.7</v>
      </c>
      <c r="J7" s="10">
        <v>327.5</v>
      </c>
      <c r="K7" s="10">
        <v>348.8</v>
      </c>
      <c r="L7" s="12"/>
    </row>
    <row r="8" spans="1:12" s="7" customFormat="1" ht="12.75">
      <c r="A8" s="8" t="s">
        <v>6</v>
      </c>
      <c r="B8" s="9">
        <v>246.8</v>
      </c>
      <c r="C8" s="9">
        <v>254.3</v>
      </c>
      <c r="D8" s="9">
        <v>254.8</v>
      </c>
      <c r="E8" s="9">
        <v>260.1</v>
      </c>
      <c r="F8" s="9">
        <v>262.7</v>
      </c>
      <c r="G8" s="9">
        <v>266.9</v>
      </c>
      <c r="H8" s="9">
        <v>272.3</v>
      </c>
      <c r="I8" s="9">
        <v>273.4</v>
      </c>
      <c r="J8" s="2">
        <v>279.6</v>
      </c>
      <c r="K8" s="10">
        <v>285.1</v>
      </c>
      <c r="L8" s="12"/>
    </row>
    <row r="9" spans="1:12" s="7" customFormat="1" ht="12.75">
      <c r="A9" s="5" t="s">
        <v>7</v>
      </c>
      <c r="B9" s="2">
        <v>118</v>
      </c>
      <c r="C9" s="2">
        <v>128.6</v>
      </c>
      <c r="D9" s="2">
        <v>140.8</v>
      </c>
      <c r="E9" s="2">
        <v>157.6</v>
      </c>
      <c r="F9" s="2">
        <v>173.4</v>
      </c>
      <c r="G9" s="2">
        <v>195.7</v>
      </c>
      <c r="H9" s="2">
        <v>215.6</v>
      </c>
      <c r="I9" s="10">
        <v>223.5</v>
      </c>
      <c r="J9" s="10">
        <v>232.9</v>
      </c>
      <c r="K9" s="10">
        <v>247.6</v>
      </c>
      <c r="L9" s="12"/>
    </row>
    <row r="10" spans="1:12" s="7" customFormat="1" ht="12.75">
      <c r="A10" s="8" t="s">
        <v>8</v>
      </c>
      <c r="B10" s="9">
        <v>97.1</v>
      </c>
      <c r="C10" s="9">
        <v>97.8</v>
      </c>
      <c r="D10" s="9">
        <v>98.4</v>
      </c>
      <c r="E10" s="9">
        <v>100.5</v>
      </c>
      <c r="F10" s="9">
        <v>102.2</v>
      </c>
      <c r="G10" s="9">
        <v>105.2</v>
      </c>
      <c r="H10" s="9">
        <v>106.2</v>
      </c>
      <c r="I10" s="10">
        <v>103.9</v>
      </c>
      <c r="J10" s="14">
        <v>103</v>
      </c>
      <c r="K10" s="10">
        <v>105.4</v>
      </c>
      <c r="L10" s="12"/>
    </row>
    <row r="11" spans="1:12" s="7" customFormat="1" ht="12.75">
      <c r="A11" s="5" t="s">
        <v>9</v>
      </c>
      <c r="B11" s="2">
        <v>57.8</v>
      </c>
      <c r="C11" s="2">
        <v>60.1</v>
      </c>
      <c r="D11" s="2">
        <v>62.9</v>
      </c>
      <c r="E11" s="2">
        <v>65</v>
      </c>
      <c r="F11" s="2">
        <v>69.2</v>
      </c>
      <c r="G11" s="2">
        <v>73.7</v>
      </c>
      <c r="H11" s="2">
        <v>76.7</v>
      </c>
      <c r="I11" s="10">
        <v>81.8</v>
      </c>
      <c r="J11" s="10">
        <v>85.7</v>
      </c>
      <c r="K11" s="10">
        <v>101.5</v>
      </c>
      <c r="L11" s="12"/>
    </row>
    <row r="12" spans="1:12" s="7" customFormat="1" ht="12.75">
      <c r="A12" s="8" t="s">
        <v>10</v>
      </c>
      <c r="B12" s="9">
        <v>52.2</v>
      </c>
      <c r="C12" s="9">
        <v>54.7</v>
      </c>
      <c r="D12" s="9">
        <v>59.9</v>
      </c>
      <c r="E12" s="9">
        <v>63.6</v>
      </c>
      <c r="F12" s="9">
        <v>66.4</v>
      </c>
      <c r="G12" s="9">
        <v>68.1</v>
      </c>
      <c r="H12" s="9">
        <v>66.4</v>
      </c>
      <c r="I12" s="10">
        <v>65.8</v>
      </c>
      <c r="J12" s="10">
        <v>65.4</v>
      </c>
      <c r="K12" s="10">
        <v>67.3</v>
      </c>
      <c r="L12" s="12"/>
    </row>
    <row r="13" spans="1:12" s="7" customFormat="1" ht="12.75">
      <c r="A13" s="8" t="s">
        <v>11</v>
      </c>
      <c r="B13" s="9">
        <v>32.3</v>
      </c>
      <c r="C13" s="9">
        <v>33.6</v>
      </c>
      <c r="D13" s="9">
        <v>35.7</v>
      </c>
      <c r="E13" s="9">
        <v>37.1</v>
      </c>
      <c r="F13" s="9">
        <v>38.3</v>
      </c>
      <c r="G13" s="9">
        <v>39.4</v>
      </c>
      <c r="H13" s="9">
        <v>40</v>
      </c>
      <c r="I13" s="10">
        <v>42.3</v>
      </c>
      <c r="J13" s="10">
        <v>44.3</v>
      </c>
      <c r="K13" s="10">
        <v>46.8</v>
      </c>
      <c r="L13" s="12"/>
    </row>
    <row r="14" spans="1:12" s="7" customFormat="1" ht="12.75">
      <c r="A14" s="8" t="s">
        <v>12</v>
      </c>
      <c r="B14" s="9">
        <v>25.1</v>
      </c>
      <c r="C14" s="9">
        <v>26.7</v>
      </c>
      <c r="D14" s="9">
        <v>27.4</v>
      </c>
      <c r="E14" s="9">
        <v>29</v>
      </c>
      <c r="F14" s="9">
        <v>31.7</v>
      </c>
      <c r="G14" s="9">
        <v>33.9</v>
      </c>
      <c r="H14" s="9">
        <v>35.1</v>
      </c>
      <c r="I14" s="10">
        <v>34.8</v>
      </c>
      <c r="J14" s="10">
        <v>35.8</v>
      </c>
      <c r="K14" s="10">
        <v>38.1</v>
      </c>
      <c r="L14" s="12"/>
    </row>
    <row r="15" spans="1:12" ht="12.75">
      <c r="A15" s="3" t="s">
        <v>13</v>
      </c>
      <c r="B15" s="4">
        <v>2936.772</v>
      </c>
      <c r="C15" s="4">
        <v>3086.4649999999997</v>
      </c>
      <c r="D15" s="4">
        <v>3464.6180000000004</v>
      </c>
      <c r="E15" s="4">
        <v>3643.799</v>
      </c>
      <c r="F15" s="4">
        <v>3894.8539999999994</v>
      </c>
      <c r="G15" s="4">
        <v>4166.47</v>
      </c>
      <c r="H15" s="4">
        <v>4352.687</v>
      </c>
      <c r="I15" s="4">
        <v>4352.687</v>
      </c>
      <c r="J15" s="4">
        <v>4352.687</v>
      </c>
      <c r="K15" s="4">
        <v>4352.687</v>
      </c>
      <c r="L15" s="13"/>
    </row>
    <row r="16" spans="1:12" ht="25.5" customHeight="1">
      <c r="A16" s="20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89.25" customHeight="1">
      <c r="A17" s="17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38.25" customHeight="1">
      <c r="A18" s="15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5">
    <mergeCell ref="A18:L18"/>
    <mergeCell ref="A1:L1"/>
    <mergeCell ref="A2:L2"/>
    <mergeCell ref="A17:L17"/>
    <mergeCell ref="A16:L16"/>
  </mergeCells>
  <dataValidations count="1">
    <dataValidation type="textLength" allowBlank="1" showInputMessage="1" showErrorMessage="1" sqref="A23">
      <formula1>0</formula1>
      <formula2>1000</formula2>
    </dataValidation>
  </dataValidations>
  <printOptions/>
  <pageMargins left="0.75" right="0.75" top="1" bottom="1" header="0.7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2007-03-22T18:45:20Z</cp:lastPrinted>
  <dcterms:created xsi:type="dcterms:W3CDTF">2005-11-30T15:14:24Z</dcterms:created>
  <dcterms:modified xsi:type="dcterms:W3CDTF">2007-03-22T18:45:21Z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1606118181</vt:i4>
  </property>
  <property fmtid="{D5CDD505-2E9C-101B-9397-08002B2CF9AE}" pid="3" name="_EmailSubject">
    <vt:lpwstr>most of the L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