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9315" windowHeight="639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<sst xmlns="http://schemas.openxmlformats.org/spreadsheetml/2006/main" count="60" uniqueCount="60">
  <si>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</si>
  <si>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</si>
  <si>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</si>
  <si>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</si>
  <si>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</si>
  <si>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</si>
  <si>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</si>
  <si>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</si>
  <si>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</si>
  <si>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</si>
  <si>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</si>
  <si>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</si>
  <si>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</si>
  <si>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</si>
  <si>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</si>
  <si>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</si>
  <si>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</si>
  <si>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</si>
  <si>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</si>
  <si>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</si>
  <si>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</si>
  <si>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</si>
  <si>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</si>
  <si>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</si>
  <si>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</si>
  <si>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</si>
  <si>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</si>
  <si>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</si>
  <si>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</si>
  <si>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</si>
  <si>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</si>
  <si>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</si>
  <si>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</si>
  <si>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</si>
  <si>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</si>
  <si>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</si>
  <si>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</si>
  <si>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</si>
  <si>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</si>
  <si>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</si>
  <si>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</si>
  <si>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Dist. of Col.</t>
  </si>
  <si>
    <t>New Hampshire</t>
  </si>
  <si>
    <t>New Jersey</t>
  </si>
  <si>
    <t>New Mexico</t>
  </si>
  <si>
    <t>New York</t>
  </si>
  <si>
    <t>New Carolina</t>
  </si>
  <si>
    <t>North Dakota</t>
  </si>
  <si>
    <t>Rhode Island</t>
  </si>
  <si>
    <t>South Carolina</t>
  </si>
  <si>
    <t>South Dakota</t>
  </si>
  <si>
    <t>West Virginia</t>
  </si>
  <si>
    <t>Total U.S.</t>
  </si>
  <si>
    <t>Public Retail Gasoline Stations by State and Year</t>
  </si>
  <si>
    <t>Survey conducted the first quarter of each year</t>
  </si>
  <si>
    <t>Indiana’s figure reflects the reporting agency’s modification of its data collection technique for the information it reported to NPN. All figures from Louisiana prior to 2003 count included private locations.</t>
  </si>
  <si>
    <t>Notes: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</si>
  <si>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</si>
  <si>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</si>
  <si>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National Petroleum News at http://www.npnweb.com/uploads/researchdata/2006/USAnnualStationCount/06-stationcount.pdf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</si>
</sst>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U.S. Public Retail Gasoline Stations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875"/>
          <c:w val="0.96825"/>
          <c:h val="0.8162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Data!$C$3:$M$3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Data!$C$55:$M$55</c:f>
              <c:numCache>
                <c:ptCount val="11"/>
                <c:pt idx="0">
                  <c:v>190246</c:v>
                </c:pt>
                <c:pt idx="1">
                  <c:v>187892</c:v>
                </c:pt>
                <c:pt idx="2">
                  <c:v>182596</c:v>
                </c:pt>
                <c:pt idx="3">
                  <c:v>180567</c:v>
                </c:pt>
                <c:pt idx="4">
                  <c:v>175941</c:v>
                </c:pt>
                <c:pt idx="5">
                  <c:v>172169</c:v>
                </c:pt>
                <c:pt idx="6">
                  <c:v>170018</c:v>
                </c:pt>
                <c:pt idx="7">
                  <c:v>167571</c:v>
                </c:pt>
                <c:pt idx="8">
                  <c:v>167346</c:v>
                </c:pt>
                <c:pt idx="9">
                  <c:v>168987</c:v>
                </c:pt>
                <c:pt idx="10">
                  <c:v>167476</c:v>
                </c:pt>
              </c:numCache>
            </c:numRef>
          </c:val>
          <c:shape val="box"/>
        </c:ser>
        <c:overlap val="100"/>
        <c:shape val="box"/>
        <c:axId val="53192422"/>
        <c:axId val="8969751"/>
      </c:bar3DChart>
      <c:catAx>
        <c:axId val="5319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92422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0.0825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533775"/>
          <a:ext cx="50482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11</xdr:col>
      <xdr:colOff>0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285750" y="171450"/>
        <a:ext cx="60864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B28"/>
  <sheetViews>
    <sheetView tabSelected="1" workbookViewId="0" topLeftCell="A1">
      <selection activeCell="B27" sqref="B27:B28"/>
    </sheetView>
  </sheetViews>
  <sheetFormatPr defaultColWidth="9.140625" defaultRowHeight="12.75"/>
  <cols>
    <col min="1" max="1" width="4.140625" style="0" customWidth="1"/>
  </cols>
  <sheetData>
    <row r="27" ht="12.75">
      <c r="B27" t="s">
        <v>57</v>
      </c>
    </row>
    <row r="28" ht="12.75">
      <c r="B28" t="s">
        <v>58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0"/>
  <sheetViews>
    <sheetView workbookViewId="0" topLeftCell="A19">
      <selection activeCell="M62" sqref="M62"/>
    </sheetView>
  </sheetViews>
  <sheetFormatPr defaultColWidth="9.140625" defaultRowHeight="12.75"/>
  <cols>
    <col min="1" max="1" width="3.140625" style="0" customWidth="1"/>
    <col min="2" max="2" width="15.00390625" style="0" customWidth="1"/>
  </cols>
  <sheetData>
    <row r="1" ht="13.5" thickBot="1"/>
    <row r="2" spans="2:13" ht="15.75">
      <c r="B2" s="16" t="s">
        <v>53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3" ht="12.75">
      <c r="B3" s="12" t="s">
        <v>0</v>
      </c>
      <c r="C3" s="13">
        <v>1996</v>
      </c>
      <c r="D3" s="13">
        <v>1997</v>
      </c>
      <c r="E3" s="13">
        <v>1998</v>
      </c>
      <c r="F3" s="13">
        <v>1999</v>
      </c>
      <c r="G3" s="13">
        <v>2000</v>
      </c>
      <c r="H3" s="13">
        <v>2001</v>
      </c>
      <c r="I3" s="13">
        <v>2002</v>
      </c>
      <c r="J3" s="13">
        <v>2003</v>
      </c>
      <c r="K3" s="13">
        <v>2004</v>
      </c>
      <c r="L3" s="13">
        <v>2005</v>
      </c>
      <c r="M3" s="14">
        <v>2006</v>
      </c>
    </row>
    <row r="4" spans="2:13" ht="12.75">
      <c r="B4" s="3" t="s">
        <v>1</v>
      </c>
      <c r="C4" s="2">
        <v>6000</v>
      </c>
      <c r="D4" s="2">
        <v>5500</v>
      </c>
      <c r="E4" s="2">
        <v>5390</v>
      </c>
      <c r="F4" s="2">
        <v>5000</v>
      </c>
      <c r="G4" s="2">
        <v>4500</v>
      </c>
      <c r="H4" s="2">
        <v>4500</v>
      </c>
      <c r="I4" s="2">
        <v>5000</v>
      </c>
      <c r="J4" s="2">
        <v>5468</v>
      </c>
      <c r="K4" s="2">
        <v>5360</v>
      </c>
      <c r="L4" s="2">
        <v>5450</v>
      </c>
      <c r="M4" s="5">
        <v>5500</v>
      </c>
    </row>
    <row r="5" spans="2:13" ht="12.75">
      <c r="B5" s="3" t="s">
        <v>2</v>
      </c>
      <c r="C5" s="1">
        <v>263</v>
      </c>
      <c r="D5" s="1">
        <v>257</v>
      </c>
      <c r="E5" s="1">
        <v>267</v>
      </c>
      <c r="F5" s="1">
        <v>262</v>
      </c>
      <c r="G5" s="1">
        <v>377</v>
      </c>
      <c r="H5" s="1">
        <v>350</v>
      </c>
      <c r="I5" s="1">
        <v>390</v>
      </c>
      <c r="J5" s="1">
        <v>400</v>
      </c>
      <c r="K5" s="1">
        <v>319</v>
      </c>
      <c r="L5" s="1">
        <v>322</v>
      </c>
      <c r="M5" s="4">
        <v>460</v>
      </c>
    </row>
    <row r="6" spans="2:13" ht="12.75">
      <c r="B6" s="3" t="s">
        <v>3</v>
      </c>
      <c r="C6" s="2">
        <v>4804</v>
      </c>
      <c r="D6" s="2">
        <v>1907</v>
      </c>
      <c r="E6" s="2">
        <v>1923</v>
      </c>
      <c r="F6" s="2">
        <v>1950</v>
      </c>
      <c r="G6" s="2">
        <v>2114</v>
      </c>
      <c r="H6" s="2">
        <v>2110</v>
      </c>
      <c r="I6" s="2">
        <v>2339</v>
      </c>
      <c r="J6" s="2">
        <v>2400</v>
      </c>
      <c r="K6" s="2">
        <v>2018</v>
      </c>
      <c r="L6" s="2">
        <v>2277</v>
      </c>
      <c r="M6" s="5">
        <v>2190</v>
      </c>
    </row>
    <row r="7" spans="2:13" ht="12.75">
      <c r="B7" s="3" t="s">
        <v>4</v>
      </c>
      <c r="C7" s="2">
        <v>3280</v>
      </c>
      <c r="D7" s="2">
        <v>3220</v>
      </c>
      <c r="E7" s="2">
        <v>3313</v>
      </c>
      <c r="F7" s="2">
        <v>2984</v>
      </c>
      <c r="G7" s="2">
        <v>2831</v>
      </c>
      <c r="H7" s="2">
        <v>2652</v>
      </c>
      <c r="I7" s="2">
        <v>2652</v>
      </c>
      <c r="J7" s="2">
        <v>2925</v>
      </c>
      <c r="K7" s="2">
        <v>3185</v>
      </c>
      <c r="L7" s="2">
        <v>3300</v>
      </c>
      <c r="M7" s="5">
        <v>3300</v>
      </c>
    </row>
    <row r="8" spans="2:13" ht="12.75">
      <c r="B8" s="3" t="s">
        <v>5</v>
      </c>
      <c r="C8" s="2">
        <v>14194</v>
      </c>
      <c r="D8" s="2">
        <v>14200</v>
      </c>
      <c r="E8" s="2">
        <v>11258</v>
      </c>
      <c r="F8" s="2">
        <v>11258</v>
      </c>
      <c r="G8" s="2">
        <v>11258</v>
      </c>
      <c r="H8" s="2">
        <v>9520</v>
      </c>
      <c r="I8" s="2">
        <v>9730</v>
      </c>
      <c r="J8" s="2">
        <v>9750</v>
      </c>
      <c r="K8" s="2">
        <v>9630</v>
      </c>
      <c r="L8" s="2">
        <v>9822</v>
      </c>
      <c r="M8" s="5">
        <v>9857</v>
      </c>
    </row>
    <row r="9" spans="2:13" ht="12.75">
      <c r="B9" s="3" t="s">
        <v>6</v>
      </c>
      <c r="C9" s="2">
        <v>2308</v>
      </c>
      <c r="D9" s="2">
        <v>2517</v>
      </c>
      <c r="E9" s="2">
        <v>2308</v>
      </c>
      <c r="F9" s="2">
        <v>2256</v>
      </c>
      <c r="G9" s="2">
        <v>2340</v>
      </c>
      <c r="H9" s="2">
        <v>2084</v>
      </c>
      <c r="I9" s="2">
        <v>2229</v>
      </c>
      <c r="J9" s="2">
        <v>2234</v>
      </c>
      <c r="K9" s="2">
        <v>2182</v>
      </c>
      <c r="L9" s="2">
        <v>2348</v>
      </c>
      <c r="M9" s="5">
        <v>2300</v>
      </c>
    </row>
    <row r="10" spans="2:13" ht="12.75">
      <c r="B10" s="3" t="s">
        <v>7</v>
      </c>
      <c r="C10" s="2">
        <v>1948</v>
      </c>
      <c r="D10" s="2">
        <v>1800</v>
      </c>
      <c r="E10" s="2">
        <v>1532</v>
      </c>
      <c r="F10" s="2">
        <v>1654</v>
      </c>
      <c r="G10" s="2">
        <v>1639</v>
      </c>
      <c r="H10" s="2">
        <v>1526</v>
      </c>
      <c r="I10" s="2">
        <v>1558</v>
      </c>
      <c r="J10" s="2">
        <v>1576</v>
      </c>
      <c r="K10" s="2">
        <v>1526</v>
      </c>
      <c r="L10" s="2">
        <v>1524</v>
      </c>
      <c r="M10" s="5">
        <v>1475</v>
      </c>
    </row>
    <row r="11" spans="2:13" ht="12.75">
      <c r="B11" s="3" t="s">
        <v>8</v>
      </c>
      <c r="C11" s="1">
        <v>478</v>
      </c>
      <c r="D11" s="1">
        <v>468</v>
      </c>
      <c r="E11" s="1">
        <v>500</v>
      </c>
      <c r="F11" s="1">
        <v>572</v>
      </c>
      <c r="G11" s="1">
        <v>406</v>
      </c>
      <c r="H11" s="1">
        <v>422</v>
      </c>
      <c r="I11" s="1">
        <v>405</v>
      </c>
      <c r="J11" s="1">
        <v>380</v>
      </c>
      <c r="K11" s="1">
        <v>400</v>
      </c>
      <c r="L11" s="1">
        <v>383</v>
      </c>
      <c r="M11" s="4">
        <v>384</v>
      </c>
    </row>
    <row r="12" spans="2:13" ht="12.75">
      <c r="B12" s="3" t="s">
        <v>41</v>
      </c>
      <c r="C12" s="1">
        <v>93</v>
      </c>
      <c r="D12" s="1">
        <v>128</v>
      </c>
      <c r="E12" s="1">
        <v>114</v>
      </c>
      <c r="F12" s="1">
        <v>100</v>
      </c>
      <c r="G12" s="1">
        <v>120</v>
      </c>
      <c r="H12" s="1">
        <v>166</v>
      </c>
      <c r="I12" s="1">
        <v>119</v>
      </c>
      <c r="J12" s="1">
        <v>95</v>
      </c>
      <c r="K12" s="1">
        <v>100</v>
      </c>
      <c r="L12" s="1">
        <v>120</v>
      </c>
      <c r="M12" s="4">
        <v>121</v>
      </c>
    </row>
    <row r="13" spans="2:13" ht="12.75">
      <c r="B13" s="3" t="s">
        <v>9</v>
      </c>
      <c r="C13" s="2">
        <v>9249</v>
      </c>
      <c r="D13" s="2">
        <v>9550</v>
      </c>
      <c r="E13" s="2">
        <v>9024</v>
      </c>
      <c r="F13" s="2">
        <v>9301</v>
      </c>
      <c r="G13" s="2">
        <v>9318</v>
      </c>
      <c r="H13" s="2">
        <v>9471</v>
      </c>
      <c r="I13" s="2">
        <v>9504</v>
      </c>
      <c r="J13" s="2">
        <v>9409</v>
      </c>
      <c r="K13" s="2">
        <v>9275</v>
      </c>
      <c r="L13" s="2">
        <v>9215</v>
      </c>
      <c r="M13" s="5">
        <v>9217</v>
      </c>
    </row>
    <row r="14" spans="2:13" ht="12.75">
      <c r="B14" s="3" t="s">
        <v>10</v>
      </c>
      <c r="C14" s="2">
        <v>7936</v>
      </c>
      <c r="D14" s="2">
        <v>7466</v>
      </c>
      <c r="E14" s="2">
        <v>7356</v>
      </c>
      <c r="F14" s="2">
        <v>7765</v>
      </c>
      <c r="G14" s="2">
        <v>7104</v>
      </c>
      <c r="H14" s="2">
        <v>8015</v>
      </c>
      <c r="I14" s="2">
        <v>7928</v>
      </c>
      <c r="J14" s="2">
        <v>7585</v>
      </c>
      <c r="K14" s="2">
        <v>7908</v>
      </c>
      <c r="L14" s="2">
        <v>7995</v>
      </c>
      <c r="M14" s="5">
        <v>7685</v>
      </c>
    </row>
    <row r="15" spans="2:13" ht="12.75">
      <c r="B15" s="3" t="s">
        <v>11</v>
      </c>
      <c r="C15" s="1">
        <v>415</v>
      </c>
      <c r="D15" s="1">
        <v>406</v>
      </c>
      <c r="E15" s="1">
        <v>378</v>
      </c>
      <c r="F15" s="1">
        <v>370</v>
      </c>
      <c r="G15" s="1">
        <v>375</v>
      </c>
      <c r="H15" s="1">
        <v>448</v>
      </c>
      <c r="I15" s="1">
        <v>448</v>
      </c>
      <c r="J15" s="1">
        <v>361</v>
      </c>
      <c r="K15" s="1">
        <v>348</v>
      </c>
      <c r="L15" s="1">
        <v>366</v>
      </c>
      <c r="M15" s="4">
        <v>328</v>
      </c>
    </row>
    <row r="16" spans="2:13" ht="12.75">
      <c r="B16" s="3" t="s">
        <v>12</v>
      </c>
      <c r="C16" s="2">
        <v>1208</v>
      </c>
      <c r="D16" s="2">
        <v>1182</v>
      </c>
      <c r="E16" s="2">
        <v>1158</v>
      </c>
      <c r="F16" s="1">
        <v>765</v>
      </c>
      <c r="G16" s="1">
        <v>945</v>
      </c>
      <c r="H16" s="1">
        <v>917</v>
      </c>
      <c r="I16" s="1">
        <v>794</v>
      </c>
      <c r="J16" s="1">
        <v>842</v>
      </c>
      <c r="K16" s="1">
        <v>800</v>
      </c>
      <c r="L16" s="1">
        <v>789</v>
      </c>
      <c r="M16" s="4">
        <v>847</v>
      </c>
    </row>
    <row r="17" spans="2:13" ht="12.75">
      <c r="B17" s="3" t="s">
        <v>13</v>
      </c>
      <c r="C17" s="2">
        <v>5695</v>
      </c>
      <c r="D17" s="2">
        <v>5170</v>
      </c>
      <c r="E17" s="2">
        <v>5119</v>
      </c>
      <c r="F17" s="2">
        <v>4639</v>
      </c>
      <c r="G17" s="2">
        <v>4527</v>
      </c>
      <c r="H17" s="2">
        <v>4653</v>
      </c>
      <c r="I17" s="2">
        <v>4695</v>
      </c>
      <c r="J17" s="2">
        <v>4700</v>
      </c>
      <c r="K17" s="2">
        <v>4900</v>
      </c>
      <c r="L17" s="2">
        <v>5100</v>
      </c>
      <c r="M17" s="5">
        <v>5100</v>
      </c>
    </row>
    <row r="18" spans="2:13" ht="12.75">
      <c r="B18" s="3" t="s">
        <v>14</v>
      </c>
      <c r="C18" s="2">
        <v>3445</v>
      </c>
      <c r="D18" s="2">
        <v>3422</v>
      </c>
      <c r="E18" s="2">
        <v>3350</v>
      </c>
      <c r="F18" s="2">
        <v>3200</v>
      </c>
      <c r="G18" s="2">
        <v>3200</v>
      </c>
      <c r="H18" s="2">
        <v>3200</v>
      </c>
      <c r="I18" s="2">
        <v>3302</v>
      </c>
      <c r="J18" s="2">
        <v>3000</v>
      </c>
      <c r="K18" s="2">
        <v>3300</v>
      </c>
      <c r="L18" s="2">
        <v>3300</v>
      </c>
      <c r="M18" s="5">
        <v>1684</v>
      </c>
    </row>
    <row r="19" spans="2:13" ht="12.75">
      <c r="B19" s="3" t="s">
        <v>15</v>
      </c>
      <c r="C19" s="2">
        <v>2954</v>
      </c>
      <c r="D19" s="2">
        <v>2955</v>
      </c>
      <c r="E19" s="2">
        <v>2932</v>
      </c>
      <c r="F19" s="2">
        <v>3534</v>
      </c>
      <c r="G19" s="2">
        <v>2899</v>
      </c>
      <c r="H19" s="2">
        <v>3420</v>
      </c>
      <c r="I19" s="2">
        <v>2686</v>
      </c>
      <c r="J19" s="2">
        <v>2433</v>
      </c>
      <c r="K19" s="2">
        <v>2788</v>
      </c>
      <c r="L19" s="2">
        <v>2732</v>
      </c>
      <c r="M19" s="5">
        <v>2658</v>
      </c>
    </row>
    <row r="20" spans="2:13" ht="12.75">
      <c r="B20" s="3" t="s">
        <v>16</v>
      </c>
      <c r="C20" s="2">
        <v>2659</v>
      </c>
      <c r="D20" s="2">
        <v>2525</v>
      </c>
      <c r="E20" s="2">
        <v>2507</v>
      </c>
      <c r="F20" s="2">
        <v>2797</v>
      </c>
      <c r="G20" s="2">
        <v>2461</v>
      </c>
      <c r="H20" s="2">
        <v>2300</v>
      </c>
      <c r="I20" s="2">
        <v>2683</v>
      </c>
      <c r="J20" s="2">
        <v>2373</v>
      </c>
      <c r="K20" s="2">
        <v>2200</v>
      </c>
      <c r="L20" s="2">
        <v>2500</v>
      </c>
      <c r="M20" s="5">
        <v>2500</v>
      </c>
    </row>
    <row r="21" spans="2:13" ht="12.75">
      <c r="B21" s="3" t="s">
        <v>17</v>
      </c>
      <c r="C21" s="2">
        <v>4406</v>
      </c>
      <c r="D21" s="2">
        <v>4311</v>
      </c>
      <c r="E21" s="2">
        <v>4265</v>
      </c>
      <c r="F21" s="2">
        <v>4214</v>
      </c>
      <c r="G21" s="2">
        <v>4065</v>
      </c>
      <c r="H21" s="2">
        <v>3978</v>
      </c>
      <c r="I21" s="2">
        <v>3825</v>
      </c>
      <c r="J21" s="2">
        <v>3734</v>
      </c>
      <c r="K21" s="2">
        <v>3653</v>
      </c>
      <c r="L21" s="2">
        <v>3606</v>
      </c>
      <c r="M21" s="5">
        <v>3507</v>
      </c>
    </row>
    <row r="22" spans="2:13" ht="12.75">
      <c r="B22" s="3" t="s">
        <v>18</v>
      </c>
      <c r="C22" s="2">
        <v>8810</v>
      </c>
      <c r="D22" s="2">
        <v>7100</v>
      </c>
      <c r="E22" s="2">
        <v>7424</v>
      </c>
      <c r="F22" s="2">
        <v>7276</v>
      </c>
      <c r="G22" s="2">
        <v>6598</v>
      </c>
      <c r="H22" s="2">
        <v>6400</v>
      </c>
      <c r="I22" s="2">
        <v>5200</v>
      </c>
      <c r="J22" s="2">
        <v>3179</v>
      </c>
      <c r="K22" s="2">
        <v>3223</v>
      </c>
      <c r="L22" s="2">
        <v>4082</v>
      </c>
      <c r="M22" s="5">
        <v>4082</v>
      </c>
    </row>
    <row r="23" spans="2:13" ht="12.75">
      <c r="B23" s="3" t="s">
        <v>19</v>
      </c>
      <c r="C23" s="2">
        <v>1200</v>
      </c>
      <c r="D23" s="2">
        <v>1400</v>
      </c>
      <c r="E23" s="2">
        <v>1300</v>
      </c>
      <c r="F23" s="2">
        <v>1274</v>
      </c>
      <c r="G23" s="2">
        <v>1369</v>
      </c>
      <c r="H23" s="2">
        <v>1395</v>
      </c>
      <c r="I23" s="2">
        <v>1420</v>
      </c>
      <c r="J23" s="2">
        <v>1461</v>
      </c>
      <c r="K23" s="2">
        <v>1325</v>
      </c>
      <c r="L23" s="2">
        <v>1534</v>
      </c>
      <c r="M23" s="5">
        <v>1436</v>
      </c>
    </row>
    <row r="24" spans="2:13" ht="12.75">
      <c r="B24" s="3" t="s">
        <v>20</v>
      </c>
      <c r="C24" s="2">
        <v>2177</v>
      </c>
      <c r="D24" s="2">
        <v>2164</v>
      </c>
      <c r="E24" s="2">
        <v>2175</v>
      </c>
      <c r="F24" s="2">
        <v>2770</v>
      </c>
      <c r="G24" s="2">
        <v>2363</v>
      </c>
      <c r="H24" s="2">
        <v>2354</v>
      </c>
      <c r="I24" s="2">
        <v>2368</v>
      </c>
      <c r="J24" s="2">
        <v>2385</v>
      </c>
      <c r="K24" s="2">
        <v>2403</v>
      </c>
      <c r="L24" s="2">
        <v>2369</v>
      </c>
      <c r="M24" s="5">
        <v>2346</v>
      </c>
    </row>
    <row r="25" spans="2:13" ht="12.75">
      <c r="B25" s="3" t="s">
        <v>21</v>
      </c>
      <c r="C25" s="2">
        <v>2400</v>
      </c>
      <c r="D25" s="2">
        <v>2600</v>
      </c>
      <c r="E25" s="2">
        <v>2400</v>
      </c>
      <c r="F25" s="2">
        <v>2600</v>
      </c>
      <c r="G25" s="2">
        <v>2600</v>
      </c>
      <c r="H25" s="2">
        <v>2400</v>
      </c>
      <c r="I25" s="2">
        <v>2600</v>
      </c>
      <c r="J25" s="2">
        <v>2600</v>
      </c>
      <c r="K25" s="2">
        <v>2600</v>
      </c>
      <c r="L25" s="2">
        <v>2600</v>
      </c>
      <c r="M25" s="5">
        <v>2700</v>
      </c>
    </row>
    <row r="26" spans="2:13" ht="12.75">
      <c r="B26" s="3" t="s">
        <v>22</v>
      </c>
      <c r="C26" s="2">
        <v>3539</v>
      </c>
      <c r="D26" s="2">
        <v>5447</v>
      </c>
      <c r="E26" s="2">
        <v>5447</v>
      </c>
      <c r="F26" s="2">
        <v>5223</v>
      </c>
      <c r="G26" s="2">
        <v>5225</v>
      </c>
      <c r="H26" s="2">
        <v>5205</v>
      </c>
      <c r="I26" s="2">
        <v>5193</v>
      </c>
      <c r="J26" s="2">
        <v>5172</v>
      </c>
      <c r="K26" s="2">
        <v>5176</v>
      </c>
      <c r="L26" s="2">
        <v>5089</v>
      </c>
      <c r="M26" s="5">
        <v>5076</v>
      </c>
    </row>
    <row r="27" spans="2:13" ht="12.75">
      <c r="B27" s="3" t="s">
        <v>23</v>
      </c>
      <c r="C27" s="2">
        <v>3500</v>
      </c>
      <c r="D27" s="2">
        <v>3955</v>
      </c>
      <c r="E27" s="2">
        <v>4123</v>
      </c>
      <c r="F27" s="2">
        <v>4053</v>
      </c>
      <c r="G27" s="2">
        <v>4028</v>
      </c>
      <c r="H27" s="2">
        <v>3430</v>
      </c>
      <c r="I27" s="2">
        <v>3609</v>
      </c>
      <c r="J27" s="2">
        <v>3711</v>
      </c>
      <c r="K27" s="2">
        <v>3974</v>
      </c>
      <c r="L27" s="2">
        <v>3820</v>
      </c>
      <c r="M27" s="5">
        <v>3656</v>
      </c>
    </row>
    <row r="28" spans="2:13" ht="12.75">
      <c r="B28" s="3" t="s">
        <v>24</v>
      </c>
      <c r="C28" s="2">
        <v>3904</v>
      </c>
      <c r="D28" s="2">
        <v>3893</v>
      </c>
      <c r="E28" s="2">
        <v>3874</v>
      </c>
      <c r="F28" s="2">
        <v>3799</v>
      </c>
      <c r="G28" s="2">
        <v>3767</v>
      </c>
      <c r="H28" s="2">
        <v>3747</v>
      </c>
      <c r="I28" s="2">
        <v>3721</v>
      </c>
      <c r="J28" s="2">
        <v>3655</v>
      </c>
      <c r="K28" s="2">
        <v>3628</v>
      </c>
      <c r="L28" s="2">
        <v>3626</v>
      </c>
      <c r="M28" s="5">
        <v>3559</v>
      </c>
    </row>
    <row r="29" spans="2:13" ht="12.75">
      <c r="B29" s="3" t="s">
        <v>25</v>
      </c>
      <c r="C29" s="2">
        <v>5420</v>
      </c>
      <c r="D29" s="2">
        <v>5181</v>
      </c>
      <c r="E29" s="2">
        <v>5083</v>
      </c>
      <c r="F29" s="2">
        <v>4981</v>
      </c>
      <c r="G29" s="2">
        <v>4819</v>
      </c>
      <c r="H29" s="2">
        <v>4721</v>
      </c>
      <c r="I29" s="2">
        <v>4669</v>
      </c>
      <c r="J29" s="2">
        <v>4600</v>
      </c>
      <c r="K29" s="2">
        <v>4825</v>
      </c>
      <c r="L29" s="2">
        <v>4410</v>
      </c>
      <c r="M29" s="5">
        <v>4312</v>
      </c>
    </row>
    <row r="30" spans="2:13" ht="12.75">
      <c r="B30" s="3" t="s">
        <v>26</v>
      </c>
      <c r="C30" s="2">
        <v>1382</v>
      </c>
      <c r="D30" s="2">
        <v>1385</v>
      </c>
      <c r="E30" s="2">
        <v>1600</v>
      </c>
      <c r="F30" s="2">
        <v>1568</v>
      </c>
      <c r="G30" s="2">
        <v>1500</v>
      </c>
      <c r="H30" s="2">
        <v>1500</v>
      </c>
      <c r="I30" s="2">
        <v>1000</v>
      </c>
      <c r="J30" s="1">
        <v>925</v>
      </c>
      <c r="K30" s="2">
        <v>1100</v>
      </c>
      <c r="L30" s="2">
        <v>1100</v>
      </c>
      <c r="M30" s="4">
        <v>900</v>
      </c>
    </row>
    <row r="31" spans="2:13" ht="12.75">
      <c r="B31" s="3" t="s">
        <v>27</v>
      </c>
      <c r="C31" s="2">
        <v>1884</v>
      </c>
      <c r="D31" s="2">
        <v>2341</v>
      </c>
      <c r="E31" s="2">
        <v>1940</v>
      </c>
      <c r="F31" s="2">
        <v>2214</v>
      </c>
      <c r="G31" s="2">
        <v>1868</v>
      </c>
      <c r="H31" s="2">
        <v>1685</v>
      </c>
      <c r="I31" s="2">
        <v>1654</v>
      </c>
      <c r="J31" s="2">
        <v>1643</v>
      </c>
      <c r="K31" s="2">
        <v>1638</v>
      </c>
      <c r="L31" s="2">
        <v>1600</v>
      </c>
      <c r="M31" s="5">
        <v>1542</v>
      </c>
    </row>
    <row r="32" spans="2:13" ht="12.75">
      <c r="B32" s="3" t="s">
        <v>28</v>
      </c>
      <c r="C32" s="1">
        <v>875</v>
      </c>
      <c r="D32" s="1">
        <v>747</v>
      </c>
      <c r="E32" s="1">
        <v>902</v>
      </c>
      <c r="F32" s="1">
        <v>850</v>
      </c>
      <c r="G32" s="1">
        <v>890</v>
      </c>
      <c r="H32" s="1">
        <v>917</v>
      </c>
      <c r="I32" s="1">
        <v>954</v>
      </c>
      <c r="J32" s="2">
        <v>1008</v>
      </c>
      <c r="K32" s="2">
        <v>1037</v>
      </c>
      <c r="L32" s="2">
        <v>1035</v>
      </c>
      <c r="M32" s="5">
        <v>1094</v>
      </c>
    </row>
    <row r="33" spans="2:13" ht="12.75">
      <c r="B33" s="3" t="s">
        <v>42</v>
      </c>
      <c r="C33" s="1">
        <v>977</v>
      </c>
      <c r="D33" s="1">
        <v>950</v>
      </c>
      <c r="E33" s="1">
        <v>963</v>
      </c>
      <c r="F33" s="1">
        <v>893</v>
      </c>
      <c r="G33" s="1">
        <v>938</v>
      </c>
      <c r="H33" s="1">
        <v>898</v>
      </c>
      <c r="I33" s="1">
        <v>903</v>
      </c>
      <c r="J33" s="1">
        <v>943</v>
      </c>
      <c r="K33" s="1">
        <v>960</v>
      </c>
      <c r="L33" s="1">
        <v>981</v>
      </c>
      <c r="M33" s="4">
        <v>800</v>
      </c>
    </row>
    <row r="34" spans="2:13" ht="12.75">
      <c r="B34" s="3" t="s">
        <v>43</v>
      </c>
      <c r="C34" s="2">
        <v>3864</v>
      </c>
      <c r="D34" s="2">
        <v>4500</v>
      </c>
      <c r="E34" s="2">
        <v>3200</v>
      </c>
      <c r="F34" s="2">
        <v>3900</v>
      </c>
      <c r="G34" s="2">
        <v>3900</v>
      </c>
      <c r="H34" s="2">
        <v>3783</v>
      </c>
      <c r="I34" s="2">
        <v>3800</v>
      </c>
      <c r="J34" s="2">
        <v>3200</v>
      </c>
      <c r="K34" s="2">
        <v>3400</v>
      </c>
      <c r="L34" s="2">
        <v>3608</v>
      </c>
      <c r="M34" s="5">
        <v>3301</v>
      </c>
    </row>
    <row r="35" spans="2:13" ht="12.75">
      <c r="B35" s="3" t="s">
        <v>44</v>
      </c>
      <c r="C35" s="2">
        <v>1752</v>
      </c>
      <c r="D35" s="2">
        <v>1577</v>
      </c>
      <c r="E35" s="2">
        <v>1722</v>
      </c>
      <c r="F35" s="2">
        <v>1650</v>
      </c>
      <c r="G35" s="2">
        <v>1478</v>
      </c>
      <c r="H35" s="2">
        <v>1417</v>
      </c>
      <c r="I35" s="2">
        <v>1417</v>
      </c>
      <c r="J35" s="2">
        <v>1558</v>
      </c>
      <c r="K35" s="2">
        <v>1549</v>
      </c>
      <c r="L35" s="2">
        <v>1490</v>
      </c>
      <c r="M35" s="5">
        <v>1478</v>
      </c>
    </row>
    <row r="36" spans="2:13" ht="12.75">
      <c r="B36" s="3" t="s">
        <v>45</v>
      </c>
      <c r="C36" s="2">
        <v>6650</v>
      </c>
      <c r="D36" s="2">
        <v>6504</v>
      </c>
      <c r="E36" s="2">
        <v>6374</v>
      </c>
      <c r="F36" s="2">
        <v>6246</v>
      </c>
      <c r="G36" s="2">
        <v>6246</v>
      </c>
      <c r="H36" s="2">
        <v>6100</v>
      </c>
      <c r="I36" s="2">
        <v>5863</v>
      </c>
      <c r="J36" s="2">
        <v>6352</v>
      </c>
      <c r="K36" s="2">
        <v>7050</v>
      </c>
      <c r="L36" s="2">
        <v>7050</v>
      </c>
      <c r="M36" s="5">
        <v>7050</v>
      </c>
    </row>
    <row r="37" spans="2:13" ht="12.75">
      <c r="B37" s="3" t="s">
        <v>46</v>
      </c>
      <c r="C37" s="2">
        <v>8763</v>
      </c>
      <c r="D37" s="2">
        <v>8852</v>
      </c>
      <c r="E37" s="2">
        <v>7816</v>
      </c>
      <c r="F37" s="2">
        <v>7629</v>
      </c>
      <c r="G37" s="2">
        <v>7493</v>
      </c>
      <c r="H37" s="2">
        <v>7431</v>
      </c>
      <c r="I37" s="2">
        <v>7392</v>
      </c>
      <c r="J37" s="2">
        <v>7371</v>
      </c>
      <c r="K37" s="2">
        <v>7272</v>
      </c>
      <c r="L37" s="2">
        <v>7186</v>
      </c>
      <c r="M37" s="5">
        <v>7052</v>
      </c>
    </row>
    <row r="38" spans="2:13" ht="12.75">
      <c r="B38" s="3" t="s">
        <v>47</v>
      </c>
      <c r="C38" s="2">
        <v>1093</v>
      </c>
      <c r="D38" s="1">
        <v>938</v>
      </c>
      <c r="E38" s="1">
        <v>929</v>
      </c>
      <c r="F38" s="1">
        <v>886</v>
      </c>
      <c r="G38" s="2">
        <v>1003</v>
      </c>
      <c r="H38" s="1">
        <v>861</v>
      </c>
      <c r="I38" s="1">
        <v>845</v>
      </c>
      <c r="J38" s="1">
        <v>835</v>
      </c>
      <c r="K38" s="1">
        <v>835</v>
      </c>
      <c r="L38" s="1">
        <v>830</v>
      </c>
      <c r="M38" s="4">
        <v>930</v>
      </c>
    </row>
    <row r="39" spans="2:13" ht="12.75">
      <c r="B39" s="3" t="s">
        <v>29</v>
      </c>
      <c r="C39" s="2">
        <v>6200</v>
      </c>
      <c r="D39" s="2">
        <v>6200</v>
      </c>
      <c r="E39" s="2">
        <v>6076</v>
      </c>
      <c r="F39" s="2">
        <v>6050</v>
      </c>
      <c r="G39" s="2">
        <v>6050</v>
      </c>
      <c r="H39" s="2">
        <v>6000</v>
      </c>
      <c r="I39" s="2">
        <v>5568</v>
      </c>
      <c r="J39" s="2">
        <v>5568</v>
      </c>
      <c r="K39" s="2">
        <v>4923</v>
      </c>
      <c r="L39" s="2">
        <v>5125</v>
      </c>
      <c r="M39" s="5">
        <v>4935</v>
      </c>
    </row>
    <row r="40" spans="2:13" ht="12.75">
      <c r="B40" s="3" t="s">
        <v>30</v>
      </c>
      <c r="C40" s="2">
        <v>4351</v>
      </c>
      <c r="D40" s="2">
        <v>4172</v>
      </c>
      <c r="E40" s="2">
        <v>4139</v>
      </c>
      <c r="F40" s="2">
        <v>4005</v>
      </c>
      <c r="G40" s="2">
        <v>3935</v>
      </c>
      <c r="H40" s="2">
        <v>4000</v>
      </c>
      <c r="I40" s="2">
        <v>4000</v>
      </c>
      <c r="J40" s="2">
        <v>4254</v>
      </c>
      <c r="K40" s="2">
        <v>4091</v>
      </c>
      <c r="L40" s="2">
        <v>3732</v>
      </c>
      <c r="M40" s="5">
        <v>3500</v>
      </c>
    </row>
    <row r="41" spans="2:13" ht="12.75">
      <c r="B41" s="3" t="s">
        <v>31</v>
      </c>
      <c r="C41" s="2">
        <v>1650</v>
      </c>
      <c r="D41" s="2">
        <v>1893</v>
      </c>
      <c r="E41" s="2">
        <v>1854</v>
      </c>
      <c r="F41" s="2">
        <v>1857</v>
      </c>
      <c r="G41" s="2">
        <v>1785</v>
      </c>
      <c r="H41" s="2">
        <v>1800</v>
      </c>
      <c r="I41" s="2">
        <v>1800</v>
      </c>
      <c r="J41" s="2">
        <v>1790</v>
      </c>
      <c r="K41" s="2">
        <v>1776</v>
      </c>
      <c r="L41" s="2">
        <v>1752</v>
      </c>
      <c r="M41" s="5">
        <v>1724</v>
      </c>
    </row>
    <row r="42" spans="2:13" ht="12.75">
      <c r="B42" s="3" t="s">
        <v>32</v>
      </c>
      <c r="C42" s="2">
        <v>5300</v>
      </c>
      <c r="D42" s="2">
        <v>5300</v>
      </c>
      <c r="E42" s="2">
        <v>5200</v>
      </c>
      <c r="F42" s="2">
        <v>5000</v>
      </c>
      <c r="G42" s="2">
        <v>4920</v>
      </c>
      <c r="H42" s="2">
        <v>4945</v>
      </c>
      <c r="I42" s="2">
        <v>4452</v>
      </c>
      <c r="J42" s="2">
        <v>4611</v>
      </c>
      <c r="K42" s="2">
        <v>4675</v>
      </c>
      <c r="L42" s="2">
        <v>4628</v>
      </c>
      <c r="M42" s="5">
        <v>4678</v>
      </c>
    </row>
    <row r="43" spans="2:13" ht="12.75">
      <c r="B43" s="3" t="s">
        <v>48</v>
      </c>
      <c r="C43" s="1">
        <v>500</v>
      </c>
      <c r="D43" s="1">
        <v>540</v>
      </c>
      <c r="E43" s="1">
        <v>510</v>
      </c>
      <c r="F43" s="1">
        <v>525</v>
      </c>
      <c r="G43" s="1">
        <v>519</v>
      </c>
      <c r="H43" s="1">
        <v>519</v>
      </c>
      <c r="I43" s="1">
        <v>519</v>
      </c>
      <c r="J43" s="1">
        <v>503</v>
      </c>
      <c r="K43" s="1">
        <v>340</v>
      </c>
      <c r="L43" s="1">
        <v>375</v>
      </c>
      <c r="M43" s="4">
        <v>375</v>
      </c>
    </row>
    <row r="44" spans="2:13" ht="12.75">
      <c r="B44" s="3" t="s">
        <v>49</v>
      </c>
      <c r="C44" s="2">
        <v>4283</v>
      </c>
      <c r="D44" s="2">
        <v>4300</v>
      </c>
      <c r="E44" s="2">
        <v>4572</v>
      </c>
      <c r="F44" s="2">
        <v>4481</v>
      </c>
      <c r="G44" s="2">
        <v>4055</v>
      </c>
      <c r="H44" s="2">
        <v>3933</v>
      </c>
      <c r="I44" s="2">
        <v>3990</v>
      </c>
      <c r="J44" s="2">
        <v>3990</v>
      </c>
      <c r="K44" s="2">
        <v>3978</v>
      </c>
      <c r="L44" s="2">
        <v>3960</v>
      </c>
      <c r="M44" s="5">
        <v>3924</v>
      </c>
    </row>
    <row r="45" spans="2:13" ht="12.75">
      <c r="B45" s="3" t="s">
        <v>50</v>
      </c>
      <c r="C45" s="2">
        <v>1583</v>
      </c>
      <c r="D45" s="2">
        <v>1600</v>
      </c>
      <c r="E45" s="2">
        <v>1600</v>
      </c>
      <c r="F45" s="2">
        <v>1600</v>
      </c>
      <c r="G45" s="2">
        <v>1624</v>
      </c>
      <c r="H45" s="2">
        <v>1096</v>
      </c>
      <c r="I45" s="2">
        <v>1085</v>
      </c>
      <c r="J45" s="2">
        <v>1102</v>
      </c>
      <c r="K45" s="2">
        <v>1100</v>
      </c>
      <c r="L45" s="2">
        <v>1085</v>
      </c>
      <c r="M45" s="5">
        <v>1073</v>
      </c>
    </row>
    <row r="46" spans="2:13" ht="12.75">
      <c r="B46" s="3" t="s">
        <v>33</v>
      </c>
      <c r="C46" s="2">
        <v>5291</v>
      </c>
      <c r="D46" s="2">
        <v>5338</v>
      </c>
      <c r="E46" s="2">
        <v>5350</v>
      </c>
      <c r="F46" s="2">
        <v>5016</v>
      </c>
      <c r="G46" s="2">
        <v>4945</v>
      </c>
      <c r="H46" s="2">
        <v>4999</v>
      </c>
      <c r="I46" s="2">
        <v>4969</v>
      </c>
      <c r="J46" s="2">
        <v>4918</v>
      </c>
      <c r="K46" s="2">
        <v>4913</v>
      </c>
      <c r="L46" s="2">
        <v>4782</v>
      </c>
      <c r="M46" s="5">
        <v>4713</v>
      </c>
    </row>
    <row r="47" spans="2:13" ht="12.75">
      <c r="B47" s="3" t="s">
        <v>34</v>
      </c>
      <c r="C47" s="2">
        <v>14063</v>
      </c>
      <c r="D47" s="2">
        <v>15074</v>
      </c>
      <c r="E47" s="2">
        <v>15074</v>
      </c>
      <c r="F47" s="2">
        <v>14773</v>
      </c>
      <c r="G47" s="2">
        <v>15000</v>
      </c>
      <c r="H47" s="2">
        <v>16100</v>
      </c>
      <c r="I47" s="2">
        <v>16000</v>
      </c>
      <c r="J47" s="2">
        <v>16515</v>
      </c>
      <c r="K47" s="2">
        <v>14636</v>
      </c>
      <c r="L47" s="2">
        <v>14206</v>
      </c>
      <c r="M47" s="5">
        <v>16500</v>
      </c>
    </row>
    <row r="48" spans="2:13" ht="12.75">
      <c r="B48" s="3" t="s">
        <v>35</v>
      </c>
      <c r="C48" s="2">
        <v>1330</v>
      </c>
      <c r="D48" s="2">
        <v>1270</v>
      </c>
      <c r="E48" s="2">
        <v>1320</v>
      </c>
      <c r="F48" s="2">
        <v>1324</v>
      </c>
      <c r="G48" s="2">
        <v>1100</v>
      </c>
      <c r="H48" s="2">
        <v>1067</v>
      </c>
      <c r="I48" s="2">
        <v>1200</v>
      </c>
      <c r="J48" s="2">
        <v>1208</v>
      </c>
      <c r="K48" s="2">
        <v>1273</v>
      </c>
      <c r="L48" s="2">
        <v>1104</v>
      </c>
      <c r="M48" s="5">
        <v>1104</v>
      </c>
    </row>
    <row r="49" spans="2:13" ht="12.75">
      <c r="B49" s="3" t="s">
        <v>36</v>
      </c>
      <c r="C49" s="1">
        <v>781</v>
      </c>
      <c r="D49" s="1">
        <v>760</v>
      </c>
      <c r="E49" s="1">
        <v>774</v>
      </c>
      <c r="F49" s="1">
        <v>759</v>
      </c>
      <c r="G49" s="1">
        <v>650</v>
      </c>
      <c r="H49" s="1">
        <v>980</v>
      </c>
      <c r="I49" s="1">
        <v>980</v>
      </c>
      <c r="J49" s="1">
        <v>950</v>
      </c>
      <c r="K49" s="1">
        <v>975</v>
      </c>
      <c r="L49" s="1">
        <v>642</v>
      </c>
      <c r="M49" s="4">
        <v>621</v>
      </c>
    </row>
    <row r="50" spans="2:13" ht="12.75">
      <c r="B50" s="3" t="s">
        <v>37</v>
      </c>
      <c r="C50" s="2">
        <v>6000</v>
      </c>
      <c r="D50" s="2">
        <v>6000</v>
      </c>
      <c r="E50" s="2">
        <v>6000</v>
      </c>
      <c r="F50" s="2">
        <v>5241</v>
      </c>
      <c r="G50" s="2">
        <v>4877</v>
      </c>
      <c r="H50" s="2">
        <v>5243</v>
      </c>
      <c r="I50" s="2">
        <v>4981</v>
      </c>
      <c r="J50" s="2">
        <v>4896</v>
      </c>
      <c r="K50" s="2">
        <v>4851</v>
      </c>
      <c r="L50" s="2">
        <v>4846</v>
      </c>
      <c r="M50" s="5">
        <v>4650</v>
      </c>
    </row>
    <row r="51" spans="2:13" ht="12.75">
      <c r="B51" s="3" t="s">
        <v>38</v>
      </c>
      <c r="C51" s="2">
        <v>2650</v>
      </c>
      <c r="D51" s="2">
        <v>2500</v>
      </c>
      <c r="E51" s="2">
        <v>4000</v>
      </c>
      <c r="F51" s="2">
        <v>3000</v>
      </c>
      <c r="G51" s="2">
        <v>3500</v>
      </c>
      <c r="H51" s="2">
        <v>1613</v>
      </c>
      <c r="I51" s="2">
        <v>1731</v>
      </c>
      <c r="J51" s="2">
        <v>1813</v>
      </c>
      <c r="K51" s="2">
        <v>1850</v>
      </c>
      <c r="L51" s="2">
        <v>3228</v>
      </c>
      <c r="M51" s="5">
        <v>3228</v>
      </c>
    </row>
    <row r="52" spans="2:13" ht="12.75">
      <c r="B52" s="3" t="s">
        <v>51</v>
      </c>
      <c r="C52" s="2">
        <v>2062</v>
      </c>
      <c r="D52" s="2">
        <v>2000</v>
      </c>
      <c r="E52" s="2">
        <v>2000</v>
      </c>
      <c r="F52" s="2">
        <v>2000</v>
      </c>
      <c r="G52" s="2">
        <v>2000</v>
      </c>
      <c r="H52" s="2">
        <v>2000</v>
      </c>
      <c r="I52" s="2">
        <v>2000</v>
      </c>
      <c r="J52" s="2">
        <v>1440</v>
      </c>
      <c r="K52" s="2">
        <v>1400</v>
      </c>
      <c r="L52" s="2">
        <v>1300</v>
      </c>
      <c r="M52" s="5">
        <v>1300</v>
      </c>
    </row>
    <row r="53" spans="2:13" ht="12.75">
      <c r="B53" s="3" t="s">
        <v>39</v>
      </c>
      <c r="C53" s="2">
        <v>4027</v>
      </c>
      <c r="D53" s="2">
        <v>4027</v>
      </c>
      <c r="E53" s="2">
        <v>3946</v>
      </c>
      <c r="F53" s="2">
        <v>3867</v>
      </c>
      <c r="G53" s="2">
        <v>3867</v>
      </c>
      <c r="H53" s="2">
        <v>3348</v>
      </c>
      <c r="I53" s="2">
        <v>3348</v>
      </c>
      <c r="J53" s="2">
        <v>3300</v>
      </c>
      <c r="K53" s="2">
        <v>4253</v>
      </c>
      <c r="L53" s="2">
        <v>4253</v>
      </c>
      <c r="M53" s="5">
        <v>4126</v>
      </c>
    </row>
    <row r="54" spans="2:13" ht="13.5" thickBot="1">
      <c r="B54" s="6" t="s">
        <v>40</v>
      </c>
      <c r="C54" s="7">
        <v>650</v>
      </c>
      <c r="D54" s="7">
        <v>400</v>
      </c>
      <c r="E54" s="7">
        <v>215</v>
      </c>
      <c r="F54" s="7">
        <v>636</v>
      </c>
      <c r="G54" s="7">
        <v>550</v>
      </c>
      <c r="H54" s="7">
        <v>550</v>
      </c>
      <c r="I54" s="7">
        <v>500</v>
      </c>
      <c r="J54" s="7">
        <v>450</v>
      </c>
      <c r="K54" s="7">
        <v>425</v>
      </c>
      <c r="L54" s="7">
        <v>410</v>
      </c>
      <c r="M54" s="8">
        <v>598</v>
      </c>
    </row>
    <row r="55" spans="2:13" ht="14.25" thickBot="1" thickTop="1">
      <c r="B55" s="9" t="s">
        <v>52</v>
      </c>
      <c r="C55" s="10">
        <v>190246</v>
      </c>
      <c r="D55" s="10">
        <v>187892</v>
      </c>
      <c r="E55" s="10">
        <v>182596</v>
      </c>
      <c r="F55" s="10">
        <v>180567</v>
      </c>
      <c r="G55" s="10">
        <v>175941</v>
      </c>
      <c r="H55" s="10">
        <v>172169</v>
      </c>
      <c r="I55" s="10">
        <v>170018</v>
      </c>
      <c r="J55" s="10">
        <v>167571</v>
      </c>
      <c r="K55" s="10">
        <v>167346</v>
      </c>
      <c r="L55" s="10">
        <v>168987</v>
      </c>
      <c r="M55" s="11">
        <v>167476</v>
      </c>
    </row>
    <row r="57" spans="2:13" ht="12.75">
      <c r="B57" s="19" t="s">
        <v>59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ht="12.75">
      <c r="B58" s="15" t="s">
        <v>56</v>
      </c>
    </row>
    <row r="59" spans="2:13" ht="12.75">
      <c r="B59" s="20" t="s">
        <v>54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27.75" customHeight="1">
      <c r="B60" s="20" t="s">
        <v>55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</sheetData>
  <mergeCells count="4">
    <mergeCell ref="B2:M2"/>
    <mergeCell ref="B57:M57"/>
    <mergeCell ref="B59:M59"/>
    <mergeCell ref="B60:M6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cjohnson</cp:lastModifiedBy>
  <dcterms:created xsi:type="dcterms:W3CDTF">2007-07-16T22:29:27Z</dcterms:created>
  <dcterms:modified xsi:type="dcterms:W3CDTF">2007-12-05T15:58:24Z</dcterms:modified>
  <cp:category/>
  <cp:version/>
  <cp:contentType/>
  <cp:contentStatus/>
</cp:coreProperties>
</file>