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<sst xmlns="http://schemas.openxmlformats.org/spreadsheetml/2006/main" count="1012" uniqueCount="949">
  <si>
    <t>CODE</t>
  </si>
  <si>
    <t>JOURNAL TITLE</t>
  </si>
  <si>
    <t>ISSN</t>
  </si>
  <si>
    <t>eISSN</t>
  </si>
  <si>
    <t>Advanced Engineering Materials</t>
  </si>
  <si>
    <t>1438-1656</t>
  </si>
  <si>
    <t>1527-2648</t>
  </si>
  <si>
    <t>Advanced Functional Materials</t>
  </si>
  <si>
    <t>1616-301X</t>
  </si>
  <si>
    <t>1616-3028</t>
  </si>
  <si>
    <t>Advanced Materials</t>
  </si>
  <si>
    <t>0935-9648</t>
  </si>
  <si>
    <t>1521-4095</t>
  </si>
  <si>
    <t xml:space="preserve">ADV            </t>
  </si>
  <si>
    <t>Advances in Polymer Technology</t>
  </si>
  <si>
    <t>0730-6679</t>
  </si>
  <si>
    <t>1098-2329</t>
  </si>
  <si>
    <t xml:space="preserve">AGR            </t>
  </si>
  <si>
    <t>Agribusiness: an International Journal</t>
  </si>
  <si>
    <t>0742-4477</t>
  </si>
  <si>
    <t>1520-6297</t>
  </si>
  <si>
    <t xml:space="preserve">AIC            </t>
  </si>
  <si>
    <t>AIChE Journal</t>
  </si>
  <si>
    <t>0001-1541</t>
  </si>
  <si>
    <t>1547-5905</t>
  </si>
  <si>
    <t xml:space="preserve">AJH            </t>
  </si>
  <si>
    <t>American Journal of Hematology</t>
  </si>
  <si>
    <t>0361-8609</t>
  </si>
  <si>
    <t>1096-8652</t>
  </si>
  <si>
    <t xml:space="preserve">AJIM           </t>
  </si>
  <si>
    <t>American Journal of Industrial Medicine</t>
  </si>
  <si>
    <t>0271-3586</t>
  </si>
  <si>
    <t>1097-0274</t>
  </si>
  <si>
    <t xml:space="preserve">AJMG           </t>
  </si>
  <si>
    <t>American Journal of Medical Genetics</t>
  </si>
  <si>
    <t>1552-4825</t>
  </si>
  <si>
    <t>1552-4833</t>
  </si>
  <si>
    <t xml:space="preserve">ANA            </t>
  </si>
  <si>
    <t>Annals of Neurology</t>
  </si>
  <si>
    <t>0364-5134</t>
  </si>
  <si>
    <t>1531-8249</t>
  </si>
  <si>
    <t>Angewandte Chemie International Edition</t>
  </si>
  <si>
    <t>1433-7851</t>
  </si>
  <si>
    <t>1521-3773</t>
  </si>
  <si>
    <t>Annalen der Physik</t>
  </si>
  <si>
    <t>0003-3804</t>
  </si>
  <si>
    <t>1521-3889</t>
  </si>
  <si>
    <t xml:space="preserve">The Anatomical Record </t>
  </si>
  <si>
    <t>1552-4884</t>
  </si>
  <si>
    <t>1552-4892</t>
  </si>
  <si>
    <t>ACP</t>
  </si>
  <si>
    <t>Applied Cognitive Psychology</t>
  </si>
  <si>
    <t>0888-4080</t>
  </si>
  <si>
    <t>1099-0720</t>
  </si>
  <si>
    <t>ASMB</t>
  </si>
  <si>
    <t>Applied Stochastic Models in Business and Industry</t>
  </si>
  <si>
    <t>1524-1904</t>
  </si>
  <si>
    <t>1526-4025</t>
  </si>
  <si>
    <t>AQC</t>
  </si>
  <si>
    <t>Aquatic Conservation: Marine and Freshwater Ecosystems</t>
  </si>
  <si>
    <t>1052-7613</t>
  </si>
  <si>
    <t>1099-0755</t>
  </si>
  <si>
    <t xml:space="preserve">ARCH           </t>
  </si>
  <si>
    <t>Archives of Insect Biochemistry and Physiology</t>
  </si>
  <si>
    <t>0739-4462</t>
  </si>
  <si>
    <t>1520-6327</t>
  </si>
  <si>
    <t xml:space="preserve">ART            </t>
  </si>
  <si>
    <t>Arthritis &amp; Rheumatism</t>
  </si>
  <si>
    <t>0004-3591</t>
  </si>
  <si>
    <t>1529-0131</t>
  </si>
  <si>
    <t>AU</t>
  </si>
  <si>
    <t>Assessment Update</t>
  </si>
  <si>
    <t>1041-6099</t>
  </si>
  <si>
    <t>1536-0725</t>
  </si>
  <si>
    <t>Astronomische Nachrichten</t>
  </si>
  <si>
    <t>0004-6337</t>
  </si>
  <si>
    <t>1521-3994</t>
  </si>
  <si>
    <t>ASL2</t>
  </si>
  <si>
    <t>Atmospheric Science Letters</t>
  </si>
  <si>
    <t>1530-261X</t>
  </si>
  <si>
    <t>BLTJ</t>
  </si>
  <si>
    <t>Bell Labs Technical Journal</t>
  </si>
  <si>
    <t>1089-7089</t>
  </si>
  <si>
    <t>1538-7305</t>
  </si>
  <si>
    <t>Berichte zur Wissenschaftsgeschichte</t>
  </si>
  <si>
    <t>0170-6233</t>
  </si>
  <si>
    <t>1522-2365</t>
  </si>
  <si>
    <t xml:space="preserve">BEM            </t>
  </si>
  <si>
    <t>Bioelectromagnetics</t>
  </si>
  <si>
    <t>0197-8462</t>
  </si>
  <si>
    <t>1521-186X</t>
  </si>
  <si>
    <t>BMC</t>
  </si>
  <si>
    <t>Biomedical Chromatography</t>
  </si>
  <si>
    <t>0269-3879</t>
  </si>
  <si>
    <t>1099-0801</t>
  </si>
  <si>
    <t>Biometrical Journal</t>
  </si>
  <si>
    <t>0323-3847</t>
  </si>
  <si>
    <t>1521-4036</t>
  </si>
  <si>
    <t xml:space="preserve">BIP            </t>
  </si>
  <si>
    <t>Biopolymers</t>
  </si>
  <si>
    <t>0006-3525</t>
  </si>
  <si>
    <t>1097-0282</t>
  </si>
  <si>
    <t xml:space="preserve">BIT            </t>
  </si>
  <si>
    <t>Biotechnology &amp; Bioengineering</t>
  </si>
  <si>
    <t>0006-3592</t>
  </si>
  <si>
    <t>1097-0290</t>
  </si>
  <si>
    <t xml:space="preserve">BDR            </t>
  </si>
  <si>
    <t>Birth Defects Research Part A, B &amp; C</t>
  </si>
  <si>
    <t>1542-0752</t>
  </si>
  <si>
    <t>1542-0760</t>
  </si>
  <si>
    <t>BJS</t>
  </si>
  <si>
    <t>British Journal of Surgery    (now includes European Journal of Surgery)</t>
  </si>
  <si>
    <t>0007-1323</t>
  </si>
  <si>
    <t>1365-2168</t>
  </si>
  <si>
    <t>CNCR</t>
  </si>
  <si>
    <t>Cancer</t>
  </si>
  <si>
    <t>0008-543X</t>
  </si>
  <si>
    <t>1097-0142</t>
  </si>
  <si>
    <t xml:space="preserve">CCD            </t>
  </si>
  <si>
    <t>Catheterization and Cardiovascular Interventions</t>
  </si>
  <si>
    <t>1522-1946</t>
  </si>
  <si>
    <t>1522-726X</t>
  </si>
  <si>
    <t>CBF</t>
  </si>
  <si>
    <t>Cell Biochemistry and Function</t>
  </si>
  <si>
    <t>0263-6484</t>
  </si>
  <si>
    <t>1099-0844</t>
  </si>
  <si>
    <t>ChemBioChem</t>
  </si>
  <si>
    <t>1439-4227</t>
  </si>
  <si>
    <t>1439-7633</t>
  </si>
  <si>
    <t>Chemical Engineering &amp; Technology    (CET)</t>
  </si>
  <si>
    <t>0930-7516</t>
  </si>
  <si>
    <t>1521-4125</t>
  </si>
  <si>
    <t>Chemistry - A European Journal</t>
  </si>
  <si>
    <t>0947-6539</t>
  </si>
  <si>
    <t>1521-3765</t>
  </si>
  <si>
    <t>Chemistry - An Asian Journal</t>
  </si>
  <si>
    <t>1861-4728</t>
  </si>
  <si>
    <t>1861-471X</t>
  </si>
  <si>
    <t>ChemPhysChem</t>
  </si>
  <si>
    <t>1439-4235</t>
  </si>
  <si>
    <t>1439-7641</t>
  </si>
  <si>
    <t>CAR</t>
  </si>
  <si>
    <t>Child Abuse Review</t>
  </si>
  <si>
    <t>0952-9136</t>
  </si>
  <si>
    <t>1099-0852</t>
  </si>
  <si>
    <t>Chinese Journal of Chemistry</t>
  </si>
  <si>
    <t>1001-604X</t>
  </si>
  <si>
    <t>1614-7065</t>
  </si>
  <si>
    <t xml:space="preserve">COL            </t>
  </si>
  <si>
    <t>Color Research &amp; Application</t>
  </si>
  <si>
    <t>0361-2317</t>
  </si>
  <si>
    <t>1520-6378</t>
  </si>
  <si>
    <t>CNM</t>
  </si>
  <si>
    <t>Communications in Numerical Methods in Engineering</t>
  </si>
  <si>
    <t>1069-8299</t>
  </si>
  <si>
    <t>1099-0887</t>
  </si>
  <si>
    <t xml:space="preserve">CPA            </t>
  </si>
  <si>
    <t>Communications On Pure &amp; Applied Mathematics</t>
  </si>
  <si>
    <t>0010-3640</t>
  </si>
  <si>
    <t>1097-0312</t>
  </si>
  <si>
    <t>CPLX</t>
  </si>
  <si>
    <t>Complexity</t>
  </si>
  <si>
    <t>1076-2787</t>
  </si>
  <si>
    <t>1099-0526</t>
  </si>
  <si>
    <t>CAV</t>
  </si>
  <si>
    <t>Computer Animation and Virtual Worlds   (prev: Jnl of Visualisation &amp; Computer Animation)</t>
  </si>
  <si>
    <t>1546-4261</t>
  </si>
  <si>
    <t>1546-427X</t>
  </si>
  <si>
    <t>CAE</t>
  </si>
  <si>
    <t>Computer Applications In Engineering Education</t>
  </si>
  <si>
    <t>1061-3773</t>
  </si>
  <si>
    <t>1099-0542</t>
  </si>
  <si>
    <t>CPE</t>
  </si>
  <si>
    <t>Concurrency and Computation: Practice &amp; Experience    (formerly: Concurrency:Practice &amp; Experience)</t>
  </si>
  <si>
    <t>1532-0626</t>
  </si>
  <si>
    <t>1532-0634</t>
  </si>
  <si>
    <t>CMMI</t>
  </si>
  <si>
    <t>Contrast Media &amp; Molecular Imaging</t>
  </si>
  <si>
    <t>1555-4309</t>
  </si>
  <si>
    <t>1555-4317</t>
  </si>
  <si>
    <t>Contributions to Plasma Physics</t>
  </si>
  <si>
    <t>0863-1042</t>
  </si>
  <si>
    <t>1521-3986</t>
  </si>
  <si>
    <t>Crystal Research and Technology</t>
  </si>
  <si>
    <t>0232-1300</t>
  </si>
  <si>
    <t>1521-4079</t>
  </si>
  <si>
    <t xml:space="preserve">CYTO           </t>
  </si>
  <si>
    <t>1552-4922</t>
  </si>
  <si>
    <t>1552-4930</t>
  </si>
  <si>
    <t xml:space="preserve">DA             </t>
  </si>
  <si>
    <t>Depression and Anxiety</t>
  </si>
  <si>
    <t>1091-4269</t>
  </si>
  <si>
    <t>1520-6394</t>
  </si>
  <si>
    <t xml:space="preserve">DVDY           </t>
  </si>
  <si>
    <t>Developmental Dynamics</t>
  </si>
  <si>
    <t>1058-8388</t>
  </si>
  <si>
    <t>1097-0177</t>
  </si>
  <si>
    <t xml:space="preserve">NEU            </t>
  </si>
  <si>
    <t>Developmental Neurobiology (Prev. Journal of Neurobiology)</t>
  </si>
  <si>
    <t xml:space="preserve">DEV            </t>
  </si>
  <si>
    <t>Developmental Psychobiology</t>
  </si>
  <si>
    <t>0012-1630</t>
  </si>
  <si>
    <t>1098-2302</t>
  </si>
  <si>
    <t xml:space="preserve">DC             </t>
  </si>
  <si>
    <t>Diagnostic Cytopathology</t>
  </si>
  <si>
    <t>8755-1039</t>
  </si>
  <si>
    <t>1097-0339</t>
  </si>
  <si>
    <t>DYS</t>
  </si>
  <si>
    <t>Dyslexia</t>
  </si>
  <si>
    <t>1076-9242</t>
  </si>
  <si>
    <t>1099-0909</t>
  </si>
  <si>
    <t>ESP</t>
  </si>
  <si>
    <t>Earth Surface Processes and Landforms</t>
  </si>
  <si>
    <t>0197-9337</t>
  </si>
  <si>
    <t>1096-9837</t>
  </si>
  <si>
    <t>EQE</t>
  </si>
  <si>
    <t>Earthquake Engineering and Structural Dynamics</t>
  </si>
  <si>
    <t>0098-8847</t>
  </si>
  <si>
    <t>1096-9845</t>
  </si>
  <si>
    <t xml:space="preserve">EEJ            </t>
  </si>
  <si>
    <t>Electrical Engineering in Japan</t>
  </si>
  <si>
    <t>0424-7760</t>
  </si>
  <si>
    <t>1520-6416</t>
  </si>
  <si>
    <t xml:space="preserve">ECJ            </t>
  </si>
  <si>
    <t>8756-6621</t>
  </si>
  <si>
    <t>1520-6424</t>
  </si>
  <si>
    <t>Electrophoresis</t>
  </si>
  <si>
    <t>0173-0835</t>
  </si>
  <si>
    <t>1522-2683</t>
  </si>
  <si>
    <t xml:space="preserve">EP             </t>
  </si>
  <si>
    <t>Environmental Progress</t>
  </si>
  <si>
    <t>0278-4491</t>
  </si>
  <si>
    <t>1547-5921</t>
  </si>
  <si>
    <t>TQEM</t>
  </si>
  <si>
    <t>Environmental Quality Management</t>
  </si>
  <si>
    <t>1088-1913</t>
  </si>
  <si>
    <t>1520-6483</t>
  </si>
  <si>
    <t>European Journal of Immunology</t>
  </si>
  <si>
    <t>0014-2980</t>
  </si>
  <si>
    <t>1521-4141</t>
  </si>
  <si>
    <t>European Journal of Inorganic Chemistry</t>
  </si>
  <si>
    <t>1434-1948</t>
  </si>
  <si>
    <t>1099-0682</t>
  </si>
  <si>
    <t>European Journal of Organic Chemistry</t>
  </si>
  <si>
    <t>1434-193X</t>
  </si>
  <si>
    <t>1099-0690</t>
  </si>
  <si>
    <t>EBC</t>
  </si>
  <si>
    <t>Evidence-Based Child Health: A Cochrane Review Journal</t>
  </si>
  <si>
    <t>1557-6272</t>
  </si>
  <si>
    <t>1557-6272    </t>
  </si>
  <si>
    <t>EVAN</t>
  </si>
  <si>
    <t>Evolutionary Anthropology</t>
  </si>
  <si>
    <t>1060-1538</t>
  </si>
  <si>
    <t>1520-6505</t>
  </si>
  <si>
    <t>FAM</t>
  </si>
  <si>
    <t>Fire and Materials</t>
  </si>
  <si>
    <t>0308-0501</t>
  </si>
  <si>
    <t>1099-1018</t>
  </si>
  <si>
    <t>Fortschritte der Physik/Progress of Physics</t>
  </si>
  <si>
    <t>0015-8208</t>
  </si>
  <si>
    <t>1521-3978</t>
  </si>
  <si>
    <t>Fuel Cells</t>
  </si>
  <si>
    <t>1615-6846</t>
  </si>
  <si>
    <t>1615-6854</t>
  </si>
  <si>
    <t xml:space="preserve">GCC            </t>
  </si>
  <si>
    <t>Genes, Chromosomes and Cancer</t>
  </si>
  <si>
    <t>1045-2257</t>
  </si>
  <si>
    <t>1098-2264</t>
  </si>
  <si>
    <t xml:space="preserve">DVG            </t>
  </si>
  <si>
    <t>genesis: The Journal of Genetics and Development</t>
  </si>
  <si>
    <t>1526-954X</t>
  </si>
  <si>
    <t>1526-968X</t>
  </si>
  <si>
    <t>GJ</t>
  </si>
  <si>
    <t>Geological Journal</t>
  </si>
  <si>
    <t>0072-1050</t>
  </si>
  <si>
    <t>1099-1034</t>
  </si>
  <si>
    <t xml:space="preserve">HED            </t>
  </si>
  <si>
    <t>Head &amp; Neck: Journal for The Sciences &amp; Specialties of The Head and Neck</t>
  </si>
  <si>
    <t>1043-3074</t>
  </si>
  <si>
    <t>1097-0347</t>
  </si>
  <si>
    <t xml:space="preserve">HTJ            </t>
  </si>
  <si>
    <t>Heat Transfer - Asian Research    (formerly  Heat Transfer-Japanese Research)</t>
  </si>
  <si>
    <t>1099-2871</t>
  </si>
  <si>
    <t>1523-1496</t>
  </si>
  <si>
    <t>Helvetica Chimica Acta</t>
  </si>
  <si>
    <t>0018-019X</t>
  </si>
  <si>
    <t>1522-2675</t>
  </si>
  <si>
    <t xml:space="preserve">HEP            </t>
  </si>
  <si>
    <t>Hepatology</t>
  </si>
  <si>
    <t>0270-9139</t>
  </si>
  <si>
    <t>1527-3350</t>
  </si>
  <si>
    <t xml:space="preserve">HC             </t>
  </si>
  <si>
    <t>Heteroatom Chemistry</t>
  </si>
  <si>
    <t>1042-7163</t>
  </si>
  <si>
    <t>1098-1071</t>
  </si>
  <si>
    <t>HRDQ</t>
  </si>
  <si>
    <t>Human Resource Development Quarterly</t>
  </si>
  <si>
    <t>1044-8004</t>
  </si>
  <si>
    <t>1532-1096</t>
  </si>
  <si>
    <t>HRM</t>
  </si>
  <si>
    <t>Human Resource Management</t>
  </si>
  <si>
    <t>0090-4848</t>
  </si>
  <si>
    <t>1099-050X</t>
  </si>
  <si>
    <t>HYP</t>
  </si>
  <si>
    <t>Hydrological Processes</t>
  </si>
  <si>
    <t>0885-6087</t>
  </si>
  <si>
    <t>1099-1085</t>
  </si>
  <si>
    <t>NAG</t>
  </si>
  <si>
    <t>International Journal for Numerical and Analytical Methods in Geomechanics</t>
  </si>
  <si>
    <t>0363-9061</t>
  </si>
  <si>
    <t>1096-9853</t>
  </si>
  <si>
    <t>NME</t>
  </si>
  <si>
    <t>International Journal for Numerical Methods in Engineering</t>
  </si>
  <si>
    <t>0029-5981</t>
  </si>
  <si>
    <t>1097-0207</t>
  </si>
  <si>
    <t>FLD</t>
  </si>
  <si>
    <t>International Journal for Numerical Methods in Fluids</t>
  </si>
  <si>
    <t>0271-2091</t>
  </si>
  <si>
    <t>1097-0363</t>
  </si>
  <si>
    <t>ACS</t>
  </si>
  <si>
    <t>International Journal of Adaptive Control and Signal Processing</t>
  </si>
  <si>
    <t>0890-6327</t>
  </si>
  <si>
    <t>1099-1115</t>
  </si>
  <si>
    <t xml:space="preserve">IJC            </t>
  </si>
  <si>
    <t>International Journal of Cancer</t>
  </si>
  <si>
    <t>0020-7136</t>
  </si>
  <si>
    <t>1097-0215</t>
  </si>
  <si>
    <t xml:space="preserve">KIN            </t>
  </si>
  <si>
    <t>International Journal of Chemical Kinetics</t>
  </si>
  <si>
    <t>0538-8066</t>
  </si>
  <si>
    <t>1097-4601</t>
  </si>
  <si>
    <t>JOC</t>
  </si>
  <si>
    <t>International Journal of Climatology</t>
  </si>
  <si>
    <t>0899-8418</t>
  </si>
  <si>
    <t>1097-0088</t>
  </si>
  <si>
    <t>ER</t>
  </si>
  <si>
    <t>International Journal of Energy Research</t>
  </si>
  <si>
    <t>0363-907X</t>
  </si>
  <si>
    <t>1099-114X</t>
  </si>
  <si>
    <t xml:space="preserve">IMA            </t>
  </si>
  <si>
    <t>International Journal of Imaging Systems and Technology</t>
  </si>
  <si>
    <t>0899-9457</t>
  </si>
  <si>
    <t>1098-1098</t>
  </si>
  <si>
    <t xml:space="preserve">INT            </t>
  </si>
  <si>
    <t>International Journal of Intelligent Systems</t>
  </si>
  <si>
    <t>0884-8173</t>
  </si>
  <si>
    <t>1098-111X</t>
  </si>
  <si>
    <t>NEM</t>
  </si>
  <si>
    <t>International Journal of Network Management</t>
  </si>
  <si>
    <t>1055-7148</t>
  </si>
  <si>
    <t>1099-1190</t>
  </si>
  <si>
    <t xml:space="preserve">QUA            </t>
  </si>
  <si>
    <t>International Journal of Quantum Chemistry</t>
  </si>
  <si>
    <t>0020-7608</t>
  </si>
  <si>
    <t>1097-461X</t>
  </si>
  <si>
    <t xml:space="preserve">MMCE           </t>
  </si>
  <si>
    <t>International Journal of RF and Microwave Computer-Aided Engineering</t>
  </si>
  <si>
    <t>1096-4290</t>
  </si>
  <si>
    <t>1099-047X</t>
  </si>
  <si>
    <t>RNC</t>
  </si>
  <si>
    <t>International Journal of Robust and Nonlinear Control</t>
  </si>
  <si>
    <t>1049-8923</t>
  </si>
  <si>
    <t>1099-1239</t>
  </si>
  <si>
    <t>SAT</t>
  </si>
  <si>
    <t>International Journal of Satellite Communications and Networking</t>
  </si>
  <si>
    <t>1542-0973</t>
  </si>
  <si>
    <t>1542-0981</t>
  </si>
  <si>
    <t>International Review of Hydrobiology</t>
  </si>
  <si>
    <t>1434-2944</t>
  </si>
  <si>
    <t>1522-2632</t>
  </si>
  <si>
    <t>JAE</t>
  </si>
  <si>
    <t>Journal of Applied Econometrics</t>
  </si>
  <si>
    <t>0883-7252</t>
  </si>
  <si>
    <t>1099-1255</t>
  </si>
  <si>
    <t xml:space="preserve">APP            </t>
  </si>
  <si>
    <t>Journal of Applied Polymer Science</t>
  </si>
  <si>
    <t>0021-8995</t>
  </si>
  <si>
    <t>1097-4628</t>
  </si>
  <si>
    <t>JAT</t>
  </si>
  <si>
    <t>Journal of Applied Toxicology</t>
  </si>
  <si>
    <t>0260-437X</t>
  </si>
  <si>
    <t>1099-1263</t>
  </si>
  <si>
    <t>BDM</t>
  </si>
  <si>
    <t>Journal of Behavioral Decision Making</t>
  </si>
  <si>
    <t>0894-3257</t>
  </si>
  <si>
    <t>1099-0771</t>
  </si>
  <si>
    <t xml:space="preserve">JBM            </t>
  </si>
  <si>
    <t>1549-3296</t>
  </si>
  <si>
    <t>1552-4965</t>
  </si>
  <si>
    <t xml:space="preserve">JCB            </t>
  </si>
  <si>
    <t>Journal of Cellular Biochemistry</t>
  </si>
  <si>
    <t>0730-2312</t>
  </si>
  <si>
    <t>1097-4644</t>
  </si>
  <si>
    <t xml:space="preserve">JCP            </t>
  </si>
  <si>
    <t>Journal of Cellular Physiology</t>
  </si>
  <si>
    <t>0021-9541</t>
  </si>
  <si>
    <t>1097-4652</t>
  </si>
  <si>
    <t>JCTB</t>
  </si>
  <si>
    <t>Journal of Chemical Technology &amp; Biotechnology</t>
  </si>
  <si>
    <t>0268-2575</t>
  </si>
  <si>
    <t>1097-4660</t>
  </si>
  <si>
    <t>CEM</t>
  </si>
  <si>
    <t>Journal of Chemometrics</t>
  </si>
  <si>
    <t>0886-9383</t>
  </si>
  <si>
    <t>1099-128X</t>
  </si>
  <si>
    <t xml:space="preserve">JCLA           </t>
  </si>
  <si>
    <t>Journal of Clinical Laboratory Analysis</t>
  </si>
  <si>
    <t>0887-8013</t>
  </si>
  <si>
    <t>1098-2825</t>
  </si>
  <si>
    <t xml:space="preserve">JCLP           </t>
  </si>
  <si>
    <t>Journal of Clinical Psychology</t>
  </si>
  <si>
    <t>0021-9762</t>
  </si>
  <si>
    <t>1097-4679</t>
  </si>
  <si>
    <t xml:space="preserve">JCU            </t>
  </si>
  <si>
    <t>Journal of Clinical Ultrasound</t>
  </si>
  <si>
    <t>0091-2751</t>
  </si>
  <si>
    <t>1097-0096</t>
  </si>
  <si>
    <t xml:space="preserve">JCC            </t>
  </si>
  <si>
    <t>Journal of Computational Chemistry</t>
  </si>
  <si>
    <t>0192-8651</t>
  </si>
  <si>
    <t>1096-987X</t>
  </si>
  <si>
    <t>CB</t>
  </si>
  <si>
    <t>Journal of Consumer Behaviour</t>
  </si>
  <si>
    <t>1472-0817</t>
  </si>
  <si>
    <t>1479-1838</t>
  </si>
  <si>
    <t>JCAF</t>
  </si>
  <si>
    <t>Journal of Corporate Accounting &amp; Finance</t>
  </si>
  <si>
    <t>1044-8136</t>
  </si>
  <si>
    <t>1097-0053</t>
  </si>
  <si>
    <t xml:space="preserve">JEZ            </t>
  </si>
  <si>
    <t>1548-8969</t>
  </si>
  <si>
    <t>1552-499X</t>
  </si>
  <si>
    <t xml:space="preserve">ROB            </t>
  </si>
  <si>
    <t>Journal of Field Robotics    (formerly  Journal of Robotic Systems)</t>
  </si>
  <si>
    <t>1556-4959</t>
  </si>
  <si>
    <t>1556-4967</t>
  </si>
  <si>
    <t>FOR</t>
  </si>
  <si>
    <t>Journal of Forecasting</t>
  </si>
  <si>
    <t>0277-6693</t>
  </si>
  <si>
    <t>1099-131X</t>
  </si>
  <si>
    <t xml:space="preserve">FUT            </t>
  </si>
  <si>
    <t>The Journal of Futures Markets</t>
  </si>
  <si>
    <t>0270-7314</t>
  </si>
  <si>
    <t>1096-9934</t>
  </si>
  <si>
    <t xml:space="preserve">JGT            </t>
  </si>
  <si>
    <t>Journal of Graph Theory</t>
  </si>
  <si>
    <t>0364-9024</t>
  </si>
  <si>
    <t>1097-0118</t>
  </si>
  <si>
    <t>JHM</t>
  </si>
  <si>
    <t>Journal of Hospital Medicine</t>
  </si>
  <si>
    <t>1553-5592</t>
  </si>
  <si>
    <t>1553-5606</t>
  </si>
  <si>
    <t>DIR</t>
  </si>
  <si>
    <t>Journal of Interactive Marketing</t>
  </si>
  <si>
    <t>1094-9968</t>
  </si>
  <si>
    <t>1520-6653</t>
  </si>
  <si>
    <t>JMS</t>
  </si>
  <si>
    <t>Journal of Mass Spectrometry     (incorporating Biological Mass Spectrometry)</t>
  </si>
  <si>
    <t>1076-5174</t>
  </si>
  <si>
    <t>1096-9888</t>
  </si>
  <si>
    <t xml:space="preserve">JMV            </t>
  </si>
  <si>
    <t>Journal of Medical Virology</t>
  </si>
  <si>
    <t>0146-6615</t>
  </si>
  <si>
    <t>1096-9071</t>
  </si>
  <si>
    <t xml:space="preserve">JMOR           </t>
  </si>
  <si>
    <t>Journal of Morphology</t>
  </si>
  <si>
    <t>0362-2525</t>
  </si>
  <si>
    <t>1097-4687</t>
  </si>
  <si>
    <t>JOB</t>
  </si>
  <si>
    <t>Journal of Organizational Behavior</t>
  </si>
  <si>
    <t>0894-3796</t>
  </si>
  <si>
    <t>1099-1379</t>
  </si>
  <si>
    <t>JOR</t>
  </si>
  <si>
    <t>Journal of Orthopaedic Research</t>
  </si>
  <si>
    <t>0736-0266</t>
  </si>
  <si>
    <t>1554-527X</t>
  </si>
  <si>
    <t>PATH</t>
  </si>
  <si>
    <t>Journal of Pathology</t>
  </si>
  <si>
    <t>0022-3417</t>
  </si>
  <si>
    <t>1096-9896</t>
  </si>
  <si>
    <t xml:space="preserve">JPS            </t>
  </si>
  <si>
    <t>Journal of Pharmaceutical Sciences</t>
  </si>
  <si>
    <t>0022-3549</t>
  </si>
  <si>
    <t>1520-6017</t>
  </si>
  <si>
    <t>POC</t>
  </si>
  <si>
    <t>Journal of Physical Organic Chemistry</t>
  </si>
  <si>
    <t>0894-3230</t>
  </si>
  <si>
    <t>1099-1395</t>
  </si>
  <si>
    <t>Journal of Plant Nutrition and Soil Science/Zeitschrift fuer Pflanzenernaehrung und Bodenkunde</t>
  </si>
  <si>
    <t>1436-8730</t>
  </si>
  <si>
    <t>1522-2624</t>
  </si>
  <si>
    <t xml:space="preserve">PAM            </t>
  </si>
  <si>
    <t>Journal of Policy Analysis and Management</t>
  </si>
  <si>
    <t>0276-8739</t>
  </si>
  <si>
    <t>1520-6688</t>
  </si>
  <si>
    <t>JRS</t>
  </si>
  <si>
    <t>Journal of Raman Spectroscopy</t>
  </si>
  <si>
    <t>0377-0486</t>
  </si>
  <si>
    <t>1097-4555</t>
  </si>
  <si>
    <t xml:space="preserve">TEA            </t>
  </si>
  <si>
    <t>Journal of Research in Science Teaching</t>
  </si>
  <si>
    <t>0022-4308</t>
  </si>
  <si>
    <t>1098-2736</t>
  </si>
  <si>
    <t>Journal of Separation Science</t>
  </si>
  <si>
    <t>1615-9306</t>
  </si>
  <si>
    <t>1615-9314</t>
  </si>
  <si>
    <t xml:space="preserve">JSO            </t>
  </si>
  <si>
    <t>Journal of Surgical Oncology</t>
  </si>
  <si>
    <t>0022-4790</t>
  </si>
  <si>
    <t>1096-9098</t>
  </si>
  <si>
    <t xml:space="preserve">ASI            </t>
  </si>
  <si>
    <t>Journal of The American Society for Information Science and Technology</t>
  </si>
  <si>
    <t>1532-2882</t>
  </si>
  <si>
    <t>1532-2890</t>
  </si>
  <si>
    <t xml:space="preserve">JHBS           </t>
  </si>
  <si>
    <t>Journal of The History of the Behavioral Sciences</t>
  </si>
  <si>
    <t>0022-5061</t>
  </si>
  <si>
    <t>1520-6696</t>
  </si>
  <si>
    <t>JSFA</t>
  </si>
  <si>
    <t>Journal of The Science of Food and Agriculture</t>
  </si>
  <si>
    <t>0022-5142</t>
  </si>
  <si>
    <t>1097-0010</t>
  </si>
  <si>
    <t>JTS</t>
  </si>
  <si>
    <t>Journal of Traumatic Stress</t>
  </si>
  <si>
    <t>0894-9867</t>
  </si>
  <si>
    <t>1573-6598</t>
  </si>
  <si>
    <t>LDR</t>
  </si>
  <si>
    <t>Land Degradation and Development</t>
  </si>
  <si>
    <t>1085-3278</t>
  </si>
  <si>
    <t>1099-145X</t>
  </si>
  <si>
    <t>Laser Physics Review</t>
  </si>
  <si>
    <t>1614-6832</t>
  </si>
  <si>
    <t>1614-6840</t>
  </si>
  <si>
    <t xml:space="preserve">LSM            </t>
  </si>
  <si>
    <t>Lasers in Surgery and Medicine</t>
  </si>
  <si>
    <t>0196-8092</t>
  </si>
  <si>
    <t>1096-9101</t>
  </si>
  <si>
    <t>LTL</t>
  </si>
  <si>
    <t>Leader to Leader</t>
  </si>
  <si>
    <t>1087-8149</t>
  </si>
  <si>
    <t>1531-5355</t>
  </si>
  <si>
    <t>LT</t>
  </si>
  <si>
    <t>Liver Transplantation</t>
  </si>
  <si>
    <t>1527-6465</t>
  </si>
  <si>
    <t>1527-6473</t>
  </si>
  <si>
    <t>Macromolecular Bioscience</t>
  </si>
  <si>
    <t>1616-5187</t>
  </si>
  <si>
    <t>1616-5195</t>
  </si>
  <si>
    <t>Macromolecular Chemistry and Physics</t>
  </si>
  <si>
    <t>1022-1352</t>
  </si>
  <si>
    <t>1521-3935</t>
  </si>
  <si>
    <t>Macromolecular Materials &amp; Engineering</t>
  </si>
  <si>
    <t>1438-7492</t>
  </si>
  <si>
    <t>1439-2054</t>
  </si>
  <si>
    <t>Macromolecular Rapid Communications</t>
  </si>
  <si>
    <t>1022-1336</t>
  </si>
  <si>
    <t>1521-3927</t>
  </si>
  <si>
    <t>Macromolecular Symposia</t>
  </si>
  <si>
    <t>1022-1360</t>
  </si>
  <si>
    <t>1521-3900</t>
  </si>
  <si>
    <t>Macromolecular Theory and Simulations</t>
  </si>
  <si>
    <t>1022-1344</t>
  </si>
  <si>
    <t>1521-3919</t>
  </si>
  <si>
    <t>MRC</t>
  </si>
  <si>
    <t>Magnetic Resonance in Chemistry</t>
  </si>
  <si>
    <t>0749-1581</t>
  </si>
  <si>
    <t>1097-458X</t>
  </si>
  <si>
    <t>MDE</t>
  </si>
  <si>
    <t>Managerial and Decision Economics</t>
  </si>
  <si>
    <t>0143-6570</t>
  </si>
  <si>
    <t>1099-1468</t>
  </si>
  <si>
    <t xml:space="preserve">MAS            </t>
  </si>
  <si>
    <t>Mass Spectrometry Reviews</t>
  </si>
  <si>
    <t>0277-7037</t>
  </si>
  <si>
    <t>1098-2787</t>
  </si>
  <si>
    <t>MMA</t>
  </si>
  <si>
    <t>Mathematical Methods in The Applied Sciences</t>
  </si>
  <si>
    <t>0170-4214</t>
  </si>
  <si>
    <t>1099-1476</t>
  </si>
  <si>
    <t>Mathematische Nachrichten</t>
  </si>
  <si>
    <t>0025-584X</t>
  </si>
  <si>
    <t>1522-2616</t>
  </si>
  <si>
    <t xml:space="preserve">JEMT           </t>
  </si>
  <si>
    <t>Microscopy Research and Technique</t>
  </si>
  <si>
    <t>1059-910X</t>
  </si>
  <si>
    <t>1097-0029</t>
  </si>
  <si>
    <t xml:space="preserve">MICR           </t>
  </si>
  <si>
    <t>Microsurgery</t>
  </si>
  <si>
    <t>0738-1085</t>
  </si>
  <si>
    <t>1098-2752</t>
  </si>
  <si>
    <t xml:space="preserve">MOP            </t>
  </si>
  <si>
    <t>Microwave and Optical Technology Letters</t>
  </si>
  <si>
    <t>0895-2477</t>
  </si>
  <si>
    <t>1098-2760</t>
  </si>
  <si>
    <t>MLQ- Mathematical Logic Quarterly</t>
  </si>
  <si>
    <t>0942-5616</t>
  </si>
  <si>
    <t>1521-3870</t>
  </si>
  <si>
    <t xml:space="preserve">MC             </t>
  </si>
  <si>
    <t>Molecular Carcinogenesis</t>
  </si>
  <si>
    <t>0899-1987</t>
  </si>
  <si>
    <t>1098-2744</t>
  </si>
  <si>
    <t xml:space="preserve">MUS            </t>
  </si>
  <si>
    <t>Muscle and Nerve</t>
  </si>
  <si>
    <t>0148-639X</t>
  </si>
  <si>
    <t>1097-4598</t>
  </si>
  <si>
    <t xml:space="preserve">NAV            </t>
  </si>
  <si>
    <t>Naval Research Logistics: an International Journal</t>
  </si>
  <si>
    <t>0894-069X</t>
  </si>
  <si>
    <t>1520-6750</t>
  </si>
  <si>
    <t xml:space="preserve">NET            </t>
  </si>
  <si>
    <t>Networks: an International Journal</t>
  </si>
  <si>
    <t>0028-3045</t>
  </si>
  <si>
    <t>1097-0037</t>
  </si>
  <si>
    <t>CAD</t>
  </si>
  <si>
    <t>New Directions for Child &amp; Adolescent Development</t>
  </si>
  <si>
    <t>1520-3247</t>
  </si>
  <si>
    <t>1534-8687</t>
  </si>
  <si>
    <t>CC</t>
  </si>
  <si>
    <t>New Directions for Community Colleges</t>
  </si>
  <si>
    <t>0194-3081</t>
  </si>
  <si>
    <t>1536-0733</t>
  </si>
  <si>
    <t>HE</t>
  </si>
  <si>
    <t>New Directions for Higher Education</t>
  </si>
  <si>
    <t>0271-0560</t>
  </si>
  <si>
    <t>1536-0741</t>
  </si>
  <si>
    <t>TL</t>
  </si>
  <si>
    <t>New Directions for Teaching &amp; Learning</t>
  </si>
  <si>
    <t>0271-0633</t>
  </si>
  <si>
    <t>1536-0768</t>
  </si>
  <si>
    <t>NBM</t>
  </si>
  <si>
    <t>NMR in Biomedicine</t>
  </si>
  <si>
    <t>0952-3480</t>
  </si>
  <si>
    <t>1099-1492</t>
  </si>
  <si>
    <t>NLA</t>
  </si>
  <si>
    <t>Numerical Linear Algebra With Applications</t>
  </si>
  <si>
    <t>1070-5325</t>
  </si>
  <si>
    <t>1099-1506</t>
  </si>
  <si>
    <t xml:space="preserve">NUM            </t>
  </si>
  <si>
    <t>Numerical Methods for Partial Differential Equations</t>
  </si>
  <si>
    <t>0749-159X</t>
  </si>
  <si>
    <t>1098-2426</t>
  </si>
  <si>
    <t>OCA</t>
  </si>
  <si>
    <t>Optimal Control Applications and Methods</t>
  </si>
  <si>
    <t>0143-2087</t>
  </si>
  <si>
    <t>1099-1514</t>
  </si>
  <si>
    <t>Particle &amp; Particle Systems Characterization</t>
  </si>
  <si>
    <t>0934-0866</t>
  </si>
  <si>
    <t>1521-4117</t>
  </si>
  <si>
    <t xml:space="preserve">MPO            </t>
  </si>
  <si>
    <t>Pediatric Blood &amp; Cancer   (previously: Medical and Pediatric Oncology)</t>
  </si>
  <si>
    <t>1545-5009</t>
  </si>
  <si>
    <t>1545-5017</t>
  </si>
  <si>
    <t xml:space="preserve">PPUL           </t>
  </si>
  <si>
    <t>Pediatric Pulmonology</t>
  </si>
  <si>
    <t>8755-6863</t>
  </si>
  <si>
    <t>1099-0496</t>
  </si>
  <si>
    <t>PS</t>
  </si>
  <si>
    <t>Pest Management Science</t>
  </si>
  <si>
    <t>1526-498X</t>
  </si>
  <si>
    <t>1526-4998</t>
  </si>
  <si>
    <t>physica status solidi    (b) basic solid state physics</t>
  </si>
  <si>
    <t>0370-1972</t>
  </si>
  <si>
    <t>1521-3951</t>
  </si>
  <si>
    <t>physica status solidi (a): Applications and Materials Science</t>
  </si>
  <si>
    <t>0031-8965</t>
  </si>
  <si>
    <t>1521-396X</t>
  </si>
  <si>
    <t>physica status solidi (c): Conferences &amp; Critical Reviews</t>
  </si>
  <si>
    <t>1610-1634</t>
  </si>
  <si>
    <t>1610-1642</t>
  </si>
  <si>
    <t>PCA</t>
  </si>
  <si>
    <t>Polymer Composites</t>
  </si>
  <si>
    <t>0272-8397</t>
  </si>
  <si>
    <t>1548-0569</t>
  </si>
  <si>
    <t xml:space="preserve">PEN            </t>
  </si>
  <si>
    <t>Polymer Engineering &amp; Science</t>
  </si>
  <si>
    <t>0032-3888</t>
  </si>
  <si>
    <t>1548-2634</t>
  </si>
  <si>
    <t>PI</t>
  </si>
  <si>
    <t>Polymer International</t>
  </si>
  <si>
    <t>0959-8103</t>
  </si>
  <si>
    <t>1097-0126</t>
  </si>
  <si>
    <t>PAT</t>
  </si>
  <si>
    <t>Polymers for Advanced Technologies</t>
  </si>
  <si>
    <t>1042-7147</t>
  </si>
  <si>
    <t>1099-1581</t>
  </si>
  <si>
    <t xml:space="preserve">PRS            </t>
  </si>
  <si>
    <t>Process Safety Progress</t>
  </si>
  <si>
    <t>1066-8527</t>
  </si>
  <si>
    <t>1547-5913</t>
  </si>
  <si>
    <t>PIP</t>
  </si>
  <si>
    <t>Progress in Photovoltaics: Research &amp; Applications</t>
  </si>
  <si>
    <t>1062-7995</t>
  </si>
  <si>
    <t>1099-159X</t>
  </si>
  <si>
    <t>Propellants, Explosives, Pyrotechnics</t>
  </si>
  <si>
    <t>0721-3115</t>
  </si>
  <si>
    <t>1521-4087</t>
  </si>
  <si>
    <t xml:space="preserve">PROT           </t>
  </si>
  <si>
    <t>Proteins: Structure, Function and Bioinformatics</t>
  </si>
  <si>
    <t>0887-3585</t>
  </si>
  <si>
    <t>1097-0134</t>
  </si>
  <si>
    <t>Proteomics</t>
  </si>
  <si>
    <t>1615-9853</t>
  </si>
  <si>
    <t>1615-9861</t>
  </si>
  <si>
    <t xml:space="preserve">MAR            </t>
  </si>
  <si>
    <t>Psychology &amp; Marketing</t>
  </si>
  <si>
    <t>0742-6046</t>
  </si>
  <si>
    <t>1520-6793</t>
  </si>
  <si>
    <t xml:space="preserve">PITS           </t>
  </si>
  <si>
    <t>Psychology in the Schools</t>
  </si>
  <si>
    <t>0033-3085</t>
  </si>
  <si>
    <t>1520-6807</t>
  </si>
  <si>
    <t>QJ</t>
  </si>
  <si>
    <t>The Quarterly Journal of the Royal Meteorological Society</t>
  </si>
  <si>
    <t>0035-9009</t>
  </si>
  <si>
    <t>1477-870X</t>
  </si>
  <si>
    <t>QRE</t>
  </si>
  <si>
    <t>Quality and Reliability Engineering International</t>
  </si>
  <si>
    <t>0748-8017</t>
  </si>
  <si>
    <t>1099-1638</t>
  </si>
  <si>
    <t xml:space="preserve">RSA            </t>
  </si>
  <si>
    <t>Random Structures and Algorithms</t>
  </si>
  <si>
    <t>1042-9832</t>
  </si>
  <si>
    <t>1098-2418</t>
  </si>
  <si>
    <t>RCM</t>
  </si>
  <si>
    <t>Rapid Communications in Mass Spectrometry</t>
  </si>
  <si>
    <t>0951-4198</t>
  </si>
  <si>
    <t>1097-0231</t>
  </si>
  <si>
    <t>REM</t>
  </si>
  <si>
    <t>Remediation</t>
  </si>
  <si>
    <t>1051-5658</t>
  </si>
  <si>
    <t>1520-6831</t>
  </si>
  <si>
    <t xml:space="preserve">NUR            </t>
  </si>
  <si>
    <t>Research in Nursing &amp; Health</t>
  </si>
  <si>
    <t>0160-6891</t>
  </si>
  <si>
    <t>1098-240X</t>
  </si>
  <si>
    <t xml:space="preserve">SCE            </t>
  </si>
  <si>
    <t>Science Education</t>
  </si>
  <si>
    <t>0036-8326</t>
  </si>
  <si>
    <t>1098-237X</t>
  </si>
  <si>
    <t>SMALL</t>
  </si>
  <si>
    <t>1613-6810</t>
  </si>
  <si>
    <t>1613-6829</t>
  </si>
  <si>
    <t>STVR</t>
  </si>
  <si>
    <t>Software Testing, Verification &amp; Reliability</t>
  </si>
  <si>
    <t>0960-0833</t>
  </si>
  <si>
    <t>1099-1689</t>
  </si>
  <si>
    <t>SPE</t>
  </si>
  <si>
    <t>Software:Practice and Experience</t>
  </si>
  <si>
    <t>0038-0644</t>
  </si>
  <si>
    <t>1097-024X</t>
  </si>
  <si>
    <t>SMJ</t>
  </si>
  <si>
    <t>Strategic Management Journal</t>
  </si>
  <si>
    <t>0143-2095</t>
  </si>
  <si>
    <t>1097-0266</t>
  </si>
  <si>
    <t>SIA</t>
  </si>
  <si>
    <t>Surface and Interface Analysis</t>
  </si>
  <si>
    <t>0142-2421</t>
  </si>
  <si>
    <t>1096-9918</t>
  </si>
  <si>
    <t xml:space="preserve">SYS            </t>
  </si>
  <si>
    <t>Systems Engineering</t>
  </si>
  <si>
    <t>1098-1241</t>
  </si>
  <si>
    <t>1520-6858</t>
  </si>
  <si>
    <t>SRBS</t>
  </si>
  <si>
    <t>Systems Research &amp; Behavioral Science</t>
  </si>
  <si>
    <t>1092-7026</t>
  </si>
  <si>
    <t>1099-1743</t>
  </si>
  <si>
    <t>WEA</t>
  </si>
  <si>
    <t>Weather</t>
  </si>
  <si>
    <t>0043-1656</t>
  </si>
  <si>
    <t>1477-8696</t>
  </si>
  <si>
    <t>WCM</t>
  </si>
  <si>
    <t>Wireless Communications &amp; Mobile Computing</t>
  </si>
  <si>
    <t>1530-8669</t>
  </si>
  <si>
    <t>1530-8677</t>
  </si>
  <si>
    <t>XRS</t>
  </si>
  <si>
    <t>X-Ray Spectrometry</t>
  </si>
  <si>
    <t>0049-8246</t>
  </si>
  <si>
    <t>1097-4539</t>
  </si>
  <si>
    <t>ZAAC-Journal of Inorganic and General Chemistry</t>
  </si>
  <si>
    <t>0044-2313</t>
  </si>
  <si>
    <t>1521-3749</t>
  </si>
  <si>
    <t>ZAMM-Zeitschrift fuer Angewandte Mathematik und Mechanik</t>
  </si>
  <si>
    <t>0044-2267</t>
  </si>
  <si>
    <t>1521-4001</t>
  </si>
  <si>
    <t>URL</t>
  </si>
  <si>
    <t>HOLDINGS BEGIN</t>
  </si>
  <si>
    <t>vol. 1,no. 1, 1999-</t>
  </si>
  <si>
    <t>vol. 11,no. 1, 2001-</t>
  </si>
  <si>
    <t>vol. 10,no. 1, 1998-</t>
  </si>
  <si>
    <t>vol. 17,no. 1, 1998-</t>
  </si>
  <si>
    <t>vol. 12,no. 1, 1998-</t>
  </si>
  <si>
    <t>vol. 44,no. 1, 1998-</t>
  </si>
  <si>
    <t>vol. 51,no. 1, 1996-</t>
  </si>
  <si>
    <t>vol. 29,no. 1, 1996-</t>
  </si>
  <si>
    <t>vol. 61,no. 1, 1996-</t>
  </si>
  <si>
    <t>vol. 45,no. 1, 1999-</t>
  </si>
  <si>
    <t>vol. 37,no. 1/2, 1998-</t>
  </si>
  <si>
    <t>vol. 7,no. 4, 1998-</t>
  </si>
  <si>
    <t>vol. 290,no. 1, 2007-</t>
  </si>
  <si>
    <t>vol. 10,no. 1, 1996-</t>
  </si>
  <si>
    <t>vol. 15,no. 2, 1999-</t>
  </si>
  <si>
    <t>vol. 6,no. 1, 1996-</t>
  </si>
  <si>
    <t>vol. 31,no. 1, 1996-</t>
  </si>
  <si>
    <t>vol. 41,no. 1, 1998-</t>
  </si>
  <si>
    <t>vol. 9,no. 1, 1997-</t>
  </si>
  <si>
    <t>vol. 320,no. 1, 1999-</t>
  </si>
  <si>
    <t>vol. 162,no. 1, 1998-</t>
  </si>
  <si>
    <t>vol. 25,no. 1, 1996-</t>
  </si>
  <si>
    <t>vol. 1,no. 1, 2001-</t>
  </si>
  <si>
    <t>vol. 57,no. 6, 2002-</t>
  </si>
  <si>
    <t>vol. 14,no. 1, 1997-</t>
  </si>
  <si>
    <t>vol. 1,no. 1, 1998-</t>
  </si>
  <si>
    <t>vol. 24,no. 1, 1996-</t>
  </si>
  <si>
    <t>vol. 17,no. 1, 1996-</t>
  </si>
  <si>
    <t>vol. 27,no. 1, 1997-</t>
  </si>
  <si>
    <t>vol. 7,no. 1, 1997-</t>
  </si>
  <si>
    <t>vol. 1,no. 1, 2005-</t>
  </si>
  <si>
    <t>vol. 81,no. 1, 1997-</t>
  </si>
  <si>
    <t>vol. 19,no. 1, 1996-</t>
  </si>
  <si>
    <t>vol. 11,no. 3, 2001-</t>
  </si>
  <si>
    <t>vol. 8,no. 1, 1996-</t>
  </si>
  <si>
    <t>vol. 13,no. 1, 1997-</t>
  </si>
  <si>
    <t>vol. 128,no. 579, 2002-</t>
  </si>
  <si>
    <t>vol. 33,no. 1, 1996</t>
  </si>
  <si>
    <t>vol. 13,no. 1, 1996-</t>
  </si>
  <si>
    <t>vol. 7,no. 1, 1996-</t>
  </si>
  <si>
    <t>vol. 39,no. 1, 1996-</t>
  </si>
  <si>
    <t>vol. 21,no. 1, 1996-</t>
  </si>
  <si>
    <t>vol. 56,no. 1, 2000-</t>
  </si>
  <si>
    <t>vol. 199,no. 1, 1999-</t>
  </si>
  <si>
    <t>vol. 159,no. 1, 1997-</t>
  </si>
  <si>
    <t>vol. 18,no. 1, 1997-</t>
  </si>
  <si>
    <t>vol. 36,no. 1, 1996-</t>
  </si>
  <si>
    <t>vol. 42,no. 1, 2004-</t>
  </si>
  <si>
    <t>vol. 15,no. 1, 1998-</t>
  </si>
  <si>
    <t>vol. 18,no. 1, 1999-</t>
  </si>
  <si>
    <t>vol. 5,no. 1, 1997-</t>
  </si>
  <si>
    <t>vol. 23,no. 1, 1998-</t>
  </si>
  <si>
    <t>vol. 12,no. 1, 1996-</t>
  </si>
  <si>
    <t>vol. 3,no. 1, 1996-</t>
  </si>
  <si>
    <t>vol. 9,no. 1, 1996-</t>
  </si>
  <si>
    <t>vol. 1997,no. 69, 1997-</t>
  </si>
  <si>
    <t>vol. 1997,no. 97, 1997-</t>
  </si>
  <si>
    <t>vol. 2001,no. 91, 2001-</t>
  </si>
  <si>
    <t>vol. 27,no. 1, 1996-</t>
  </si>
  <si>
    <t>vol. 43,no. 1, 1996-</t>
  </si>
  <si>
    <t>vol. 1,no. 1, 1996-</t>
  </si>
  <si>
    <t>vol. 25,no. 1, 2002-</t>
  </si>
  <si>
    <t>vol. 40,no. 1, 1998</t>
  </si>
  <si>
    <t>vol. 38,no. 1, 1996-</t>
  </si>
  <si>
    <t>vol. 49,no. 1, 1996-</t>
  </si>
  <si>
    <t>vol. 85,no. 1, 1998-</t>
  </si>
  <si>
    <t>vol. 67,no. 1, 2003-</t>
  </si>
  <si>
    <t>vol. 1,no. 1, 1948-</t>
  </si>
  <si>
    <t>vol. 46,no. 1,  1999-</t>
  </si>
  <si>
    <t>vol. 14,no. 1, 1996-</t>
  </si>
  <si>
    <t>vol. 1,no. 1, 2000-</t>
  </si>
  <si>
    <t>vol. 21,no. 1, 1998-</t>
  </si>
  <si>
    <t>vol. 4,no. 1, 1998-</t>
  </si>
  <si>
    <t>vol. 1,no. 1-2, 2006-</t>
  </si>
  <si>
    <t>vol. 4,no. 5, 1995-</t>
  </si>
  <si>
    <t>vol. 23,no. 1, 2005-</t>
  </si>
  <si>
    <t>vol. 22,no. 1,1997-</t>
  </si>
  <si>
    <t>vol. 2,no. 1, 1996-</t>
  </si>
  <si>
    <t>vol. 15,no. 1, 2004-</t>
  </si>
  <si>
    <t>vol. 1,no. 1, 2006-</t>
  </si>
  <si>
    <t>vol. 33,no. 1, 1998-</t>
  </si>
  <si>
    <t>vol. 1,no. 1, 1980-</t>
  </si>
  <si>
    <t xml:space="preserve">Cytometry Part A </t>
  </si>
  <si>
    <t xml:space="preserve">Cytometry Part B </t>
  </si>
  <si>
    <t>1552-4949</t>
  </si>
  <si>
    <t>1552-4957</t>
  </si>
  <si>
    <t>vol. 18,no. 1, 1994-</t>
  </si>
  <si>
    <t>vol. 4,no. 3, 1996/97-</t>
  </si>
  <si>
    <t>vol. 205,no. 1, 1996-</t>
  </si>
  <si>
    <t>0022-3034</t>
  </si>
  <si>
    <t>1097-4695</t>
  </si>
  <si>
    <t>vol. 13,no. 1, 2001-</t>
  </si>
  <si>
    <t>vol. 118,no. 1, 1997-</t>
  </si>
  <si>
    <t>vol. 80,no. 1, 1997-</t>
  </si>
  <si>
    <t>Electronics &amp; Communications in Japan Part I,</t>
  </si>
  <si>
    <t>vol. 20,no. 1, 1999-</t>
  </si>
  <si>
    <t>vol. 9,no. 3, 2000-</t>
  </si>
  <si>
    <t>vol. 28,no. 1, 1998-</t>
  </si>
  <si>
    <t>vol. 1998,no. 1, 1998-</t>
  </si>
  <si>
    <t>vol. 5,no. 1, 1996-</t>
  </si>
  <si>
    <t>vol. 20,no. 1, 1996-</t>
  </si>
  <si>
    <t>vol. 46,no. 1, 1998-</t>
  </si>
  <si>
    <t>vol. 15,no. 1, 1996-</t>
  </si>
  <si>
    <t>vol. 26,no. 1, 2000-</t>
  </si>
  <si>
    <t>vol. 18,no. 1, 1996-</t>
  </si>
  <si>
    <t>vol. 28,no. 1, 1999-</t>
  </si>
  <si>
    <t>vol. 81,no. 1, 1998</t>
  </si>
  <si>
    <t>vol. 23,no. 1, 1996-</t>
  </si>
  <si>
    <t>vol. 11,no. 1, 2000-</t>
  </si>
  <si>
    <t>vol. 35,no. 1, 1996-</t>
  </si>
  <si>
    <t>vol. 22,no. 1, 1996-</t>
  </si>
  <si>
    <t>vol. 11,no. 1, 1997-</t>
  </si>
  <si>
    <t>vol. 65,no. 1, 1996-</t>
  </si>
  <si>
    <t>vol. 28,no. 1, 1996-</t>
  </si>
  <si>
    <t>vol. 17,no. 1, 1997-</t>
  </si>
  <si>
    <t>vol. 21,no. 1, 1997-</t>
  </si>
  <si>
    <t>vol. 12,no. 1, 1997-</t>
  </si>
  <si>
    <t>vol. 57,no. 1, 1996-</t>
  </si>
  <si>
    <t>vol. 8,no. 1, 1998-</t>
  </si>
  <si>
    <t>vol. 21,no. 1, 2003-</t>
  </si>
  <si>
    <t>vol. 85,no. 1, 2000-</t>
  </si>
  <si>
    <t>vol. 11,no. 1, 1996-</t>
  </si>
  <si>
    <t>vol. 59,no. 1, 1996-</t>
  </si>
  <si>
    <t>vol. 16,no. 1, 1996-</t>
  </si>
  <si>
    <t>vol. 30,no. 1, 1996-</t>
  </si>
  <si>
    <t>Journal of Biomedical Materials Research Part A</t>
  </si>
  <si>
    <t>vol. 60,no. 1, 1996-</t>
  </si>
  <si>
    <t>vol. 166,no. 1, 1996-</t>
  </si>
  <si>
    <t>vol. 52,no. 1, 1996-</t>
  </si>
  <si>
    <t>vol. 1,no. 1 2001-</t>
  </si>
  <si>
    <t>vol. 17,no. 1, 2001-</t>
  </si>
  <si>
    <t>Journal of Experimental Zoology Part B</t>
  </si>
  <si>
    <t>Journal of Experimental Zoology Part A</t>
  </si>
  <si>
    <t>vol. 307A,no. 1, 2007-</t>
  </si>
  <si>
    <t>1552-5007</t>
  </si>
  <si>
    <t>1552-5015</t>
  </si>
  <si>
    <t>vol. 285,no. 1, 1999-</t>
  </si>
  <si>
    <t>vol. 26,no. 1, 2006-</t>
  </si>
  <si>
    <t>vol. 48,no. 1, 1996-</t>
  </si>
  <si>
    <t>vol. 227,no. 1, 1996-</t>
  </si>
  <si>
    <t>vol. 19,no. 1, 2001-</t>
  </si>
  <si>
    <t>vol. 178,no. 1, 1996-</t>
  </si>
  <si>
    <t>vol. 85,no. 1, 1996-</t>
  </si>
  <si>
    <t>vol. 162,no. 1, 1999-</t>
  </si>
  <si>
    <t>vol. 16,no. 1, 1997-</t>
  </si>
  <si>
    <t>vol. 33,no. 1, 1996-</t>
  </si>
  <si>
    <t>vol. 24,no. 1, 2001-</t>
  </si>
  <si>
    <t>vol. 52,no. 1, 2001-</t>
  </si>
  <si>
    <t>vol. 32,no. 1, 1996-</t>
  </si>
  <si>
    <t>vol. 73,no. 1, 1997-</t>
  </si>
  <si>
    <t>vol. 11,no. 1, 1998-</t>
  </si>
  <si>
    <t>vol. 15,no. 1, 2000-</t>
  </si>
  <si>
    <t>vol. 1,no. 1, 1995-</t>
  </si>
  <si>
    <t>vol. 199,no. 1, 1998-</t>
  </si>
  <si>
    <t>vol. 274,no. 1, 2000-</t>
  </si>
  <si>
    <t>vol. 19,no. 1, 1998-</t>
  </si>
  <si>
    <t>vol. 149,no. 1, 2000-</t>
  </si>
  <si>
    <t>vol. 34,no. 1, 1996-</t>
  </si>
  <si>
    <t>vol. 209,no. 1, 2000-</t>
  </si>
  <si>
    <t>vol. 46,no. 1, 2000-</t>
  </si>
  <si>
    <t>vol. 0,no. 1, 2002-</t>
  </si>
  <si>
    <t>vol. 78,no. 1, 1998-</t>
  </si>
  <si>
    <t>No URL--checking with Wiley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</si>
</sst>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3" fillId="0" borderId="0" xfId="20" applyFont="1" applyAlignment="1" applyProtection="1">
      <alignment vertical="top"/>
      <protection hidden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workbookViewId="0" topLeftCell="A136">
      <selection activeCell="E144" sqref="E144"/>
    </sheetView>
  </sheetViews>
  <sheetFormatPr defaultColWidth="9.140625" defaultRowHeight="12.75"/>
  <cols>
    <col min="2" max="2" width="61.28125" style="0" customWidth="1"/>
    <col min="3" max="3" width="11.00390625" style="0" customWidth="1"/>
    <col min="4" max="4" width="11.57421875" style="0" customWidth="1"/>
    <col min="5" max="5" width="66.421875" style="0" customWidth="1"/>
    <col min="6" max="6" width="18.5742187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9" t="s">
        <v>784</v>
      </c>
      <c r="F1" s="9" t="s">
        <v>785</v>
      </c>
    </row>
    <row r="2" spans="1:6" ht="12.75">
      <c r="A2" s="3">
        <v>2266</v>
      </c>
      <c r="B2" s="4" t="s">
        <v>4</v>
      </c>
      <c r="C2" s="4" t="s">
        <v>5</v>
      </c>
      <c r="D2" s="4" t="s">
        <v>6</v>
      </c>
      <c r="E2" s="8" t="str">
        <f aca="true" t="shared" si="0" ref="E2:E22">HYPERLINK("http://www3.interscience.wiley.com/cgi-bin/issn?DESCRIPTOR=PRINTISSN&amp;VALUE="&amp;C2)</f>
        <v>http://www3.interscience.wiley.com/cgi-bin/issn?DESCRIPTOR=PRINTISSN&amp;VALUE=1438-1656</v>
      </c>
      <c r="F2" s="4" t="s">
        <v>786</v>
      </c>
    </row>
    <row r="3" spans="1:6" ht="12.75">
      <c r="A3" s="3">
        <v>2126</v>
      </c>
      <c r="B3" s="4" t="s">
        <v>7</v>
      </c>
      <c r="C3" s="4" t="s">
        <v>8</v>
      </c>
      <c r="D3" s="4" t="s">
        <v>9</v>
      </c>
      <c r="E3" s="8" t="str">
        <f t="shared" si="0"/>
        <v>http://www3.interscience.wiley.com/cgi-bin/issn?DESCRIPTOR=PRINTISSN&amp;VALUE=1616-301X</v>
      </c>
      <c r="F3" s="4" t="s">
        <v>787</v>
      </c>
    </row>
    <row r="4" spans="1:6" ht="12.75">
      <c r="A4" s="3">
        <v>2089</v>
      </c>
      <c r="B4" s="4" t="s">
        <v>10</v>
      </c>
      <c r="C4" s="4" t="s">
        <v>11</v>
      </c>
      <c r="D4" s="4" t="s">
        <v>12</v>
      </c>
      <c r="E4" s="8" t="str">
        <f t="shared" si="0"/>
        <v>http://www3.interscience.wiley.com/cgi-bin/issn?DESCRIPTOR=PRINTISSN&amp;VALUE=0935-9648</v>
      </c>
      <c r="F4" s="4" t="s">
        <v>788</v>
      </c>
    </row>
    <row r="5" spans="1:6" ht="12.75">
      <c r="A5" s="3" t="s">
        <v>13</v>
      </c>
      <c r="B5" s="4" t="s">
        <v>14</v>
      </c>
      <c r="C5" s="4" t="s">
        <v>15</v>
      </c>
      <c r="D5" s="4" t="s">
        <v>16</v>
      </c>
      <c r="E5" s="8" t="str">
        <f t="shared" si="0"/>
        <v>http://www3.interscience.wiley.com/cgi-bin/issn?DESCRIPTOR=PRINTISSN&amp;VALUE=0730-6679</v>
      </c>
      <c r="F5" s="4" t="s">
        <v>789</v>
      </c>
    </row>
    <row r="6" spans="1:6" ht="12.75">
      <c r="A6" s="3" t="s">
        <v>17</v>
      </c>
      <c r="B6" s="4" t="s">
        <v>18</v>
      </c>
      <c r="C6" s="4" t="s">
        <v>19</v>
      </c>
      <c r="D6" s="4" t="s">
        <v>20</v>
      </c>
      <c r="E6" s="8" t="str">
        <f t="shared" si="0"/>
        <v>http://www3.interscience.wiley.com/cgi-bin/issn?DESCRIPTOR=PRINTISSN&amp;VALUE=0742-4477</v>
      </c>
      <c r="F6" s="4" t="s">
        <v>790</v>
      </c>
    </row>
    <row r="7" spans="1:6" ht="12.75">
      <c r="A7" s="3" t="s">
        <v>21</v>
      </c>
      <c r="B7" s="4" t="s">
        <v>22</v>
      </c>
      <c r="C7" s="4" t="s">
        <v>23</v>
      </c>
      <c r="D7" s="4" t="s">
        <v>24</v>
      </c>
      <c r="E7" s="8" t="str">
        <f t="shared" si="0"/>
        <v>http://www3.interscience.wiley.com/cgi-bin/issn?DESCRIPTOR=PRINTISSN&amp;VALUE=0001-1541</v>
      </c>
      <c r="F7" s="4" t="s">
        <v>791</v>
      </c>
    </row>
    <row r="8" spans="1:6" ht="12.75">
      <c r="A8" s="3" t="s">
        <v>25</v>
      </c>
      <c r="B8" s="4" t="s">
        <v>26</v>
      </c>
      <c r="C8" s="4" t="s">
        <v>27</v>
      </c>
      <c r="D8" s="4" t="s">
        <v>28</v>
      </c>
      <c r="E8" s="8" t="str">
        <f t="shared" si="0"/>
        <v>http://www3.interscience.wiley.com/cgi-bin/issn?DESCRIPTOR=PRINTISSN&amp;VALUE=0361-8609</v>
      </c>
      <c r="F8" s="4" t="s">
        <v>792</v>
      </c>
    </row>
    <row r="9" spans="1:6" ht="12.75">
      <c r="A9" s="3" t="s">
        <v>29</v>
      </c>
      <c r="B9" s="4" t="s">
        <v>30</v>
      </c>
      <c r="C9" s="4" t="s">
        <v>31</v>
      </c>
      <c r="D9" s="4" t="s">
        <v>32</v>
      </c>
      <c r="E9" s="8" t="str">
        <f t="shared" si="0"/>
        <v>http://www3.interscience.wiley.com/cgi-bin/issn?DESCRIPTOR=PRINTISSN&amp;VALUE=0271-3586</v>
      </c>
      <c r="F9" s="4" t="s">
        <v>793</v>
      </c>
    </row>
    <row r="10" spans="1:6" ht="12.75">
      <c r="A10" s="3" t="s">
        <v>33</v>
      </c>
      <c r="B10" s="4" t="s">
        <v>34</v>
      </c>
      <c r="C10" s="4" t="s">
        <v>35</v>
      </c>
      <c r="D10" s="4" t="s">
        <v>36</v>
      </c>
      <c r="E10" s="8" t="str">
        <f t="shared" si="0"/>
        <v>http://www3.interscience.wiley.com/cgi-bin/issn?DESCRIPTOR=PRINTISSN&amp;VALUE=1552-4825</v>
      </c>
      <c r="F10" s="4" t="s">
        <v>794</v>
      </c>
    </row>
    <row r="11" spans="1:6" ht="12.75">
      <c r="A11" s="3" t="s">
        <v>37</v>
      </c>
      <c r="B11" s="4" t="s">
        <v>38</v>
      </c>
      <c r="C11" s="4" t="s">
        <v>39</v>
      </c>
      <c r="D11" s="4" t="s">
        <v>40</v>
      </c>
      <c r="E11" s="8" t="str">
        <f t="shared" si="0"/>
        <v>http://www3.interscience.wiley.com/cgi-bin/issn?DESCRIPTOR=PRINTISSN&amp;VALUE=0364-5134</v>
      </c>
      <c r="F11" s="4" t="s">
        <v>795</v>
      </c>
    </row>
    <row r="12" spans="1:6" ht="12.75">
      <c r="A12" s="3">
        <v>2002</v>
      </c>
      <c r="B12" s="4" t="s">
        <v>41</v>
      </c>
      <c r="C12" s="4" t="s">
        <v>42</v>
      </c>
      <c r="D12" s="4" t="s">
        <v>43</v>
      </c>
      <c r="E12" s="8" t="str">
        <f t="shared" si="0"/>
        <v>http://www3.interscience.wiley.com/cgi-bin/issn?DESCRIPTOR=PRINTISSN&amp;VALUE=1433-7851</v>
      </c>
      <c r="F12" s="4" t="s">
        <v>796</v>
      </c>
    </row>
    <row r="13" spans="1:6" ht="12.75">
      <c r="A13" s="3">
        <v>2257</v>
      </c>
      <c r="B13" s="4" t="s">
        <v>44</v>
      </c>
      <c r="C13" s="4" t="s">
        <v>45</v>
      </c>
      <c r="D13" s="4" t="s">
        <v>46</v>
      </c>
      <c r="E13" s="8" t="str">
        <f t="shared" si="0"/>
        <v>http://www3.interscience.wiley.com/cgi-bin/issn?DESCRIPTOR=PRINTISSN&amp;VALUE=0003-3804</v>
      </c>
      <c r="F13" s="4" t="s">
        <v>797</v>
      </c>
    </row>
    <row r="14" spans="1:6" ht="12.75">
      <c r="A14" s="3" t="s">
        <v>37</v>
      </c>
      <c r="B14" s="5" t="s">
        <v>47</v>
      </c>
      <c r="C14" s="5" t="s">
        <v>48</v>
      </c>
      <c r="D14" s="5" t="s">
        <v>49</v>
      </c>
      <c r="E14" s="8" t="str">
        <f t="shared" si="0"/>
        <v>http://www3.interscience.wiley.com/cgi-bin/issn?DESCRIPTOR=PRINTISSN&amp;VALUE=1552-4884</v>
      </c>
      <c r="F14" s="4" t="s">
        <v>798</v>
      </c>
    </row>
    <row r="15" spans="1:6" ht="12.75">
      <c r="A15" s="3" t="s">
        <v>50</v>
      </c>
      <c r="B15" s="4" t="s">
        <v>51</v>
      </c>
      <c r="C15" s="4" t="s">
        <v>52</v>
      </c>
      <c r="D15" s="4" t="s">
        <v>53</v>
      </c>
      <c r="E15" s="8" t="str">
        <f t="shared" si="0"/>
        <v>http://www3.interscience.wiley.com/cgi-bin/issn?DESCRIPTOR=PRINTISSN&amp;VALUE=0888-4080</v>
      </c>
      <c r="F15" s="4" t="s">
        <v>799</v>
      </c>
    </row>
    <row r="16" spans="1:6" ht="12.75">
      <c r="A16" s="3" t="s">
        <v>54</v>
      </c>
      <c r="B16" s="4" t="s">
        <v>55</v>
      </c>
      <c r="C16" s="4" t="s">
        <v>56</v>
      </c>
      <c r="D16" s="4" t="s">
        <v>57</v>
      </c>
      <c r="E16" s="8" t="str">
        <f t="shared" si="0"/>
        <v>http://www3.interscience.wiley.com/cgi-bin/issn?DESCRIPTOR=PRINTISSN&amp;VALUE=1524-1904</v>
      </c>
      <c r="F16" s="4" t="s">
        <v>800</v>
      </c>
    </row>
    <row r="17" spans="1:6" ht="12.75">
      <c r="A17" s="3" t="s">
        <v>58</v>
      </c>
      <c r="B17" s="4" t="s">
        <v>59</v>
      </c>
      <c r="C17" s="4" t="s">
        <v>60</v>
      </c>
      <c r="D17" s="4" t="s">
        <v>61</v>
      </c>
      <c r="E17" s="8" t="str">
        <f t="shared" si="0"/>
        <v>http://www3.interscience.wiley.com/cgi-bin/issn?DESCRIPTOR=PRINTISSN&amp;VALUE=1052-7613</v>
      </c>
      <c r="F17" s="4" t="s">
        <v>801</v>
      </c>
    </row>
    <row r="18" spans="1:6" ht="12.75">
      <c r="A18" s="3" t="s">
        <v>62</v>
      </c>
      <c r="B18" s="4" t="s">
        <v>63</v>
      </c>
      <c r="C18" s="4" t="s">
        <v>64</v>
      </c>
      <c r="D18" s="4" t="s">
        <v>65</v>
      </c>
      <c r="E18" s="8" t="str">
        <f t="shared" si="0"/>
        <v>http://www3.interscience.wiley.com/cgi-bin/issn?DESCRIPTOR=PRINTISSN&amp;VALUE=0739-4462</v>
      </c>
      <c r="F18" s="4" t="s">
        <v>802</v>
      </c>
    </row>
    <row r="19" spans="1:6" ht="12.75">
      <c r="A19" s="3" t="s">
        <v>66</v>
      </c>
      <c r="B19" s="4" t="s">
        <v>67</v>
      </c>
      <c r="C19" s="4" t="s">
        <v>68</v>
      </c>
      <c r="D19" s="4" t="s">
        <v>69</v>
      </c>
      <c r="E19" s="8" t="str">
        <f t="shared" si="0"/>
        <v>http://www3.interscience.wiley.com/cgi-bin/issn?DESCRIPTOR=PRINTISSN&amp;VALUE=0004-3591</v>
      </c>
      <c r="F19" s="4" t="s">
        <v>803</v>
      </c>
    </row>
    <row r="20" spans="1:6" ht="12.75">
      <c r="A20" s="3" t="s">
        <v>70</v>
      </c>
      <c r="B20" s="4" t="s">
        <v>71</v>
      </c>
      <c r="C20" s="4" t="s">
        <v>72</v>
      </c>
      <c r="D20" s="4" t="s">
        <v>73</v>
      </c>
      <c r="E20" s="8" t="str">
        <f t="shared" si="0"/>
        <v>http://www3.interscience.wiley.com/cgi-bin/issn?DESCRIPTOR=PRINTISSN&amp;VALUE=1041-6099</v>
      </c>
      <c r="F20" s="4" t="s">
        <v>804</v>
      </c>
    </row>
    <row r="21" spans="1:6" ht="12.75">
      <c r="A21" s="3">
        <v>2228</v>
      </c>
      <c r="B21" s="4" t="s">
        <v>74</v>
      </c>
      <c r="C21" s="4" t="s">
        <v>75</v>
      </c>
      <c r="D21" s="4" t="s">
        <v>76</v>
      </c>
      <c r="E21" s="8" t="str">
        <f t="shared" si="0"/>
        <v>http://www3.interscience.wiley.com/cgi-bin/issn?DESCRIPTOR=PRINTISSN&amp;VALUE=0004-6337</v>
      </c>
      <c r="F21" s="4" t="s">
        <v>805</v>
      </c>
    </row>
    <row r="22" spans="1:6" ht="12.75">
      <c r="A22" s="3" t="s">
        <v>77</v>
      </c>
      <c r="B22" s="4" t="s">
        <v>78</v>
      </c>
      <c r="C22" s="4" t="s">
        <v>79</v>
      </c>
      <c r="D22" s="4" t="s">
        <v>79</v>
      </c>
      <c r="E22" s="8" t="str">
        <f t="shared" si="0"/>
        <v>http://www3.interscience.wiley.com/cgi-bin/issn?DESCRIPTOR=PRINTISSN&amp;VALUE=1530-261X</v>
      </c>
      <c r="F22" s="4" t="s">
        <v>856</v>
      </c>
    </row>
    <row r="23" spans="1:6" ht="12.75">
      <c r="A23" s="3" t="s">
        <v>80</v>
      </c>
      <c r="B23" s="5" t="s">
        <v>81</v>
      </c>
      <c r="C23" s="5" t="s">
        <v>82</v>
      </c>
      <c r="D23" s="5" t="s">
        <v>83</v>
      </c>
      <c r="E23" s="8" t="str">
        <f aca="true" t="shared" si="1" ref="E23:E29">HYPERLINK("http://www3.interscience.wiley.com/cgi-bin/issn?DESCRIPTOR=PRINTISSN&amp;VALUE="&amp;C23)</f>
        <v>http://www3.interscience.wiley.com/cgi-bin/issn?DESCRIPTOR=PRINTISSN&amp;VALUE=1089-7089</v>
      </c>
      <c r="F23" s="4" t="s">
        <v>846</v>
      </c>
    </row>
    <row r="24" spans="1:6" ht="12.75">
      <c r="A24" s="3">
        <v>2031</v>
      </c>
      <c r="B24" s="5" t="s">
        <v>84</v>
      </c>
      <c r="C24" s="5" t="s">
        <v>85</v>
      </c>
      <c r="D24" s="5" t="s">
        <v>86</v>
      </c>
      <c r="E24" s="8" t="str">
        <f t="shared" si="1"/>
        <v>http://www3.interscience.wiley.com/cgi-bin/issn?DESCRIPTOR=PRINTISSN&amp;VALUE=0170-6233</v>
      </c>
      <c r="F24" s="4" t="s">
        <v>847</v>
      </c>
    </row>
    <row r="25" spans="1:6" ht="12.75">
      <c r="A25" s="3" t="s">
        <v>87</v>
      </c>
      <c r="B25" s="5" t="s">
        <v>88</v>
      </c>
      <c r="C25" s="5" t="s">
        <v>89</v>
      </c>
      <c r="D25" s="5" t="s">
        <v>90</v>
      </c>
      <c r="E25" s="8" t="str">
        <f t="shared" si="1"/>
        <v>http://www3.interscience.wiley.com/cgi-bin/issn?DESCRIPTOR=PRINTISSN&amp;VALUE=0197-8462</v>
      </c>
      <c r="F25" s="4" t="s">
        <v>813</v>
      </c>
    </row>
    <row r="26" spans="1:6" ht="12.75">
      <c r="A26" s="3" t="s">
        <v>91</v>
      </c>
      <c r="B26" s="5" t="s">
        <v>92</v>
      </c>
      <c r="C26" s="5" t="s">
        <v>93</v>
      </c>
      <c r="D26" s="5" t="s">
        <v>94</v>
      </c>
      <c r="E26" s="8" t="str">
        <f t="shared" si="1"/>
        <v>http://www3.interscience.wiley.com/cgi-bin/issn?DESCRIPTOR=PRINTISSN&amp;VALUE=0269-3879</v>
      </c>
      <c r="F26" s="4" t="s">
        <v>799</v>
      </c>
    </row>
    <row r="27" spans="1:6" ht="12.75">
      <c r="A27" s="3">
        <v>2221</v>
      </c>
      <c r="B27" s="5" t="s">
        <v>95</v>
      </c>
      <c r="C27" s="5" t="s">
        <v>96</v>
      </c>
      <c r="D27" s="5" t="s">
        <v>97</v>
      </c>
      <c r="E27" s="8" t="str">
        <f t="shared" si="1"/>
        <v>http://www3.interscience.wiley.com/cgi-bin/issn?DESCRIPTOR=PRINTISSN&amp;VALUE=0323-3847</v>
      </c>
      <c r="F27" s="4" t="s">
        <v>848</v>
      </c>
    </row>
    <row r="28" spans="1:6" ht="12.75">
      <c r="A28" s="3" t="s">
        <v>98</v>
      </c>
      <c r="B28" s="5" t="s">
        <v>99</v>
      </c>
      <c r="C28" s="5" t="s">
        <v>100</v>
      </c>
      <c r="D28" s="5" t="s">
        <v>101</v>
      </c>
      <c r="E28" s="8" t="str">
        <f t="shared" si="1"/>
        <v>http://www3.interscience.wiley.com/cgi-bin/issn?DESCRIPTOR=PRINTISSN&amp;VALUE=0006-3525</v>
      </c>
      <c r="F28" s="4" t="s">
        <v>849</v>
      </c>
    </row>
    <row r="29" spans="1:6" ht="12.75">
      <c r="A29" s="3" t="s">
        <v>102</v>
      </c>
      <c r="B29" s="5" t="s">
        <v>103</v>
      </c>
      <c r="C29" s="5" t="s">
        <v>104</v>
      </c>
      <c r="D29" s="5" t="s">
        <v>105</v>
      </c>
      <c r="E29" s="8" t="str">
        <f t="shared" si="1"/>
        <v>http://www3.interscience.wiley.com/cgi-bin/issn?DESCRIPTOR=PRINTISSN&amp;VALUE=0006-3592</v>
      </c>
      <c r="F29" s="4" t="s">
        <v>850</v>
      </c>
    </row>
    <row r="30" spans="1:6" ht="12.75">
      <c r="A30" s="3" t="s">
        <v>106</v>
      </c>
      <c r="B30" s="5" t="s">
        <v>107</v>
      </c>
      <c r="C30" s="5" t="s">
        <v>108</v>
      </c>
      <c r="D30" s="5" t="s">
        <v>109</v>
      </c>
      <c r="E30" s="8" t="str">
        <f>HYPERLINK("http://www3.interscience.wiley.com/cgi-bin/issn?DESCRIPTOR=PRINTISSN&amp;VALUE="&amp;C30)</f>
        <v>http://www3.interscience.wiley.com/cgi-bin/issn?DESCRIPTOR=PRINTISSN&amp;VALUE=1542-0752</v>
      </c>
      <c r="F30" s="4" t="s">
        <v>852</v>
      </c>
    </row>
    <row r="31" spans="1:6" ht="12.75">
      <c r="A31" s="3" t="s">
        <v>110</v>
      </c>
      <c r="B31" s="5" t="s">
        <v>111</v>
      </c>
      <c r="C31" s="5" t="s">
        <v>112</v>
      </c>
      <c r="D31" s="5" t="s">
        <v>113</v>
      </c>
      <c r="E31" s="8" t="str">
        <f aca="true" t="shared" si="2" ref="E31:E48">HYPERLINK("http://www3.interscience.wiley.com/cgi-bin/issn?DESCRIPTOR=PRINTISSN&amp;VALUE="&amp;C31)</f>
        <v>http://www3.interscience.wiley.com/cgi-bin/issn?DESCRIPTOR=PRINTISSN&amp;VALUE=0007-1323</v>
      </c>
      <c r="F31" s="4" t="s">
        <v>851</v>
      </c>
    </row>
    <row r="32" spans="1:6" ht="12.75">
      <c r="A32" s="3" t="s">
        <v>114</v>
      </c>
      <c r="B32" s="5" t="s">
        <v>115</v>
      </c>
      <c r="C32" s="5" t="s">
        <v>116</v>
      </c>
      <c r="D32" s="5" t="s">
        <v>117</v>
      </c>
      <c r="E32" s="8" t="str">
        <f t="shared" si="2"/>
        <v>http://www3.interscience.wiley.com/cgi-bin/issn?DESCRIPTOR=PRINTISSN&amp;VALUE=0008-543X</v>
      </c>
      <c r="F32" s="4" t="s">
        <v>853</v>
      </c>
    </row>
    <row r="33" spans="1:6" ht="12.75">
      <c r="A33" s="3" t="s">
        <v>118</v>
      </c>
      <c r="B33" s="5" t="s">
        <v>119</v>
      </c>
      <c r="C33" s="5" t="s">
        <v>120</v>
      </c>
      <c r="D33" s="5" t="s">
        <v>121</v>
      </c>
      <c r="E33" s="8" t="str">
        <f t="shared" si="2"/>
        <v>http://www3.interscience.wiley.com/cgi-bin/issn?DESCRIPTOR=PRINTISSN&amp;VALUE=1522-1946</v>
      </c>
      <c r="F33" s="4" t="s">
        <v>854</v>
      </c>
    </row>
    <row r="34" spans="1:6" ht="12.75">
      <c r="A34" s="3" t="s">
        <v>122</v>
      </c>
      <c r="B34" s="5" t="s">
        <v>123</v>
      </c>
      <c r="C34" s="5" t="s">
        <v>124</v>
      </c>
      <c r="D34" s="5" t="s">
        <v>125</v>
      </c>
      <c r="E34" s="8" t="str">
        <f t="shared" si="2"/>
        <v>http://www3.interscience.wiley.com/cgi-bin/issn?DESCRIPTOR=PRINTISSN&amp;VALUE=0263-6484</v>
      </c>
      <c r="F34" s="4" t="s">
        <v>855</v>
      </c>
    </row>
    <row r="35" spans="1:6" ht="12.75">
      <c r="A35" s="3">
        <v>2268</v>
      </c>
      <c r="B35" s="5" t="s">
        <v>126</v>
      </c>
      <c r="C35" s="5" t="s">
        <v>127</v>
      </c>
      <c r="D35" s="5" t="s">
        <v>128</v>
      </c>
      <c r="E35" s="8" t="str">
        <f t="shared" si="2"/>
        <v>http://www3.interscience.wiley.com/cgi-bin/issn?DESCRIPTOR=PRINTISSN&amp;VALUE=1439-4227</v>
      </c>
      <c r="F35" s="4" t="s">
        <v>856</v>
      </c>
    </row>
    <row r="36" spans="1:6" ht="12.75">
      <c r="A36" s="3">
        <v>2044</v>
      </c>
      <c r="B36" s="5" t="s">
        <v>129</v>
      </c>
      <c r="C36" s="5" t="s">
        <v>130</v>
      </c>
      <c r="D36" s="5" t="s">
        <v>131</v>
      </c>
      <c r="E36" s="8" t="str">
        <f t="shared" si="2"/>
        <v>http://www3.interscience.wiley.com/cgi-bin/issn?DESCRIPTOR=PRINTISSN&amp;VALUE=0930-7516</v>
      </c>
      <c r="F36" s="4" t="s">
        <v>857</v>
      </c>
    </row>
    <row r="37" spans="1:6" ht="12.75">
      <c r="A37" s="3">
        <v>2111</v>
      </c>
      <c r="B37" s="5" t="s">
        <v>132</v>
      </c>
      <c r="C37" s="5" t="s">
        <v>133</v>
      </c>
      <c r="D37" s="5" t="s">
        <v>134</v>
      </c>
      <c r="E37" s="8" t="str">
        <f t="shared" si="2"/>
        <v>http://www3.interscience.wiley.com/cgi-bin/issn?DESCRIPTOR=PRINTISSN&amp;VALUE=0947-6539</v>
      </c>
      <c r="F37" s="4" t="s">
        <v>858</v>
      </c>
    </row>
    <row r="38" spans="1:6" ht="12.75">
      <c r="A38" s="3">
        <v>2451</v>
      </c>
      <c r="B38" s="5" t="s">
        <v>135</v>
      </c>
      <c r="C38" s="5" t="s">
        <v>136</v>
      </c>
      <c r="D38" s="5" t="s">
        <v>137</v>
      </c>
      <c r="E38" s="8" t="str">
        <f t="shared" si="2"/>
        <v>http://www3.interscience.wiley.com/cgi-bin/issn?DESCRIPTOR=PRINTISSN&amp;VALUE=1861-4728</v>
      </c>
      <c r="F38" s="4" t="s">
        <v>859</v>
      </c>
    </row>
    <row r="39" spans="1:6" ht="12.75">
      <c r="A39" s="3">
        <v>2267</v>
      </c>
      <c r="B39" s="5" t="s">
        <v>138</v>
      </c>
      <c r="C39" s="5" t="s">
        <v>139</v>
      </c>
      <c r="D39" s="5" t="s">
        <v>140</v>
      </c>
      <c r="E39" s="8" t="str">
        <f t="shared" si="2"/>
        <v>http://www3.interscience.wiley.com/cgi-bin/issn?DESCRIPTOR=PRINTISSN&amp;VALUE=1439-4235</v>
      </c>
      <c r="F39" s="4" t="s">
        <v>856</v>
      </c>
    </row>
    <row r="40" spans="1:6" ht="12.75">
      <c r="A40" s="3" t="s">
        <v>141</v>
      </c>
      <c r="B40" s="5" t="s">
        <v>142</v>
      </c>
      <c r="C40" s="5" t="s">
        <v>143</v>
      </c>
      <c r="D40" s="5" t="s">
        <v>144</v>
      </c>
      <c r="E40" s="8" t="str">
        <f t="shared" si="2"/>
        <v>http://www3.interscience.wiley.com/cgi-bin/issn?DESCRIPTOR=PRINTISSN&amp;VALUE=0952-9136</v>
      </c>
      <c r="F40" s="4" t="s">
        <v>860</v>
      </c>
    </row>
    <row r="41" spans="1:6" ht="12.75">
      <c r="A41" s="3">
        <v>2434</v>
      </c>
      <c r="B41" s="5" t="s">
        <v>145</v>
      </c>
      <c r="C41" s="5" t="s">
        <v>146</v>
      </c>
      <c r="D41" s="5" t="s">
        <v>147</v>
      </c>
      <c r="E41" s="8" t="str">
        <f t="shared" si="2"/>
        <v>http://www3.interscience.wiley.com/cgi-bin/issn?DESCRIPTOR=PRINTISSN&amp;VALUE=1001-604X</v>
      </c>
      <c r="F41" s="4" t="s">
        <v>861</v>
      </c>
    </row>
    <row r="42" spans="1:6" ht="12.75">
      <c r="A42" s="3" t="s">
        <v>148</v>
      </c>
      <c r="B42" s="5" t="s">
        <v>149</v>
      </c>
      <c r="C42" s="5" t="s">
        <v>150</v>
      </c>
      <c r="D42" s="5" t="s">
        <v>151</v>
      </c>
      <c r="E42" s="8" t="str">
        <f t="shared" si="2"/>
        <v>http://www3.interscience.wiley.com/cgi-bin/issn?DESCRIPTOR=PRINTISSN&amp;VALUE=0361-2317</v>
      </c>
      <c r="F42" s="4" t="s">
        <v>862</v>
      </c>
    </row>
    <row r="43" spans="1:6" ht="12.75">
      <c r="A43" s="3" t="s">
        <v>152</v>
      </c>
      <c r="B43" s="5" t="s">
        <v>153</v>
      </c>
      <c r="C43" s="5" t="s">
        <v>154</v>
      </c>
      <c r="D43" s="5" t="s">
        <v>155</v>
      </c>
      <c r="E43" s="8" t="str">
        <f t="shared" si="2"/>
        <v>http://www3.interscience.wiley.com/cgi-bin/issn?DESCRIPTOR=PRINTISSN&amp;VALUE=1069-8299</v>
      </c>
      <c r="F43" s="4" t="s">
        <v>838</v>
      </c>
    </row>
    <row r="44" spans="1:6" ht="12.75">
      <c r="A44" s="3" t="s">
        <v>156</v>
      </c>
      <c r="B44" s="5" t="s">
        <v>157</v>
      </c>
      <c r="C44" s="5" t="s">
        <v>158</v>
      </c>
      <c r="D44" s="5" t="s">
        <v>159</v>
      </c>
      <c r="E44" s="8" t="str">
        <f t="shared" si="2"/>
        <v>http://www3.interscience.wiley.com/cgi-bin/issn?DESCRIPTOR=PRINTISSN&amp;VALUE=0010-3640</v>
      </c>
      <c r="F44" s="4" t="s">
        <v>850</v>
      </c>
    </row>
    <row r="45" spans="1:6" ht="12.75">
      <c r="A45" s="3" t="s">
        <v>160</v>
      </c>
      <c r="B45" s="5" t="s">
        <v>161</v>
      </c>
      <c r="C45" s="5" t="s">
        <v>162</v>
      </c>
      <c r="D45" s="5" t="s">
        <v>163</v>
      </c>
      <c r="E45" s="8" t="str">
        <f t="shared" si="2"/>
        <v>http://www3.interscience.wiley.com/cgi-bin/issn?DESCRIPTOR=PRINTISSN&amp;VALUE=1076-2787</v>
      </c>
      <c r="F45" s="4" t="s">
        <v>863</v>
      </c>
    </row>
    <row r="46" spans="1:6" ht="12.75">
      <c r="A46" s="3" t="s">
        <v>164</v>
      </c>
      <c r="B46" s="5" t="s">
        <v>165</v>
      </c>
      <c r="C46" s="5" t="s">
        <v>166</v>
      </c>
      <c r="D46" s="5" t="s">
        <v>167</v>
      </c>
      <c r="E46" s="8" t="str">
        <f t="shared" si="2"/>
        <v>http://www3.interscience.wiley.com/cgi-bin/issn?DESCRIPTOR=PRINTISSN&amp;VALUE=1546-4261</v>
      </c>
      <c r="F46" s="4" t="s">
        <v>864</v>
      </c>
    </row>
    <row r="47" spans="1:6" ht="12.75">
      <c r="A47" s="3" t="s">
        <v>168</v>
      </c>
      <c r="B47" s="5" t="s">
        <v>169</v>
      </c>
      <c r="C47" s="5" t="s">
        <v>170</v>
      </c>
      <c r="D47" s="5" t="s">
        <v>171</v>
      </c>
      <c r="E47" s="8" t="str">
        <f t="shared" si="2"/>
        <v>http://www3.interscience.wiley.com/cgi-bin/issn?DESCRIPTOR=PRINTISSN&amp;VALUE=1061-3773</v>
      </c>
      <c r="F47" s="4" t="s">
        <v>836</v>
      </c>
    </row>
    <row r="48" spans="1:6" ht="12.75">
      <c r="A48" s="3" t="s">
        <v>172</v>
      </c>
      <c r="B48" s="5" t="s">
        <v>173</v>
      </c>
      <c r="C48" s="5" t="s">
        <v>174</v>
      </c>
      <c r="D48" s="5" t="s">
        <v>175</v>
      </c>
      <c r="E48" s="8" t="str">
        <f t="shared" si="2"/>
        <v>http://www3.interscience.wiley.com/cgi-bin/issn?DESCRIPTOR=PRINTISSN&amp;VALUE=1532-0626</v>
      </c>
      <c r="F48" s="4" t="s">
        <v>877</v>
      </c>
    </row>
    <row r="49" spans="1:6" ht="12.75">
      <c r="A49" s="3" t="s">
        <v>176</v>
      </c>
      <c r="B49" s="5" t="s">
        <v>177</v>
      </c>
      <c r="C49" s="5" t="s">
        <v>178</v>
      </c>
      <c r="D49" s="5" t="s">
        <v>179</v>
      </c>
      <c r="E49" s="8" t="str">
        <f>HYPERLINK("http://www3.interscience.wiley.com/cgi-bin/issn?DESCRIPTOR=PRINTISSN&amp;VALUE="&amp;C49)</f>
        <v>http://www3.interscience.wiley.com/cgi-bin/issn?DESCRIPTOR=PRINTISSN&amp;VALUE=1555-4309</v>
      </c>
      <c r="F49" s="4" t="s">
        <v>865</v>
      </c>
    </row>
    <row r="50" spans="1:6" ht="12.75">
      <c r="A50" s="3">
        <v>2222</v>
      </c>
      <c r="B50" s="5" t="s">
        <v>180</v>
      </c>
      <c r="C50" s="5" t="s">
        <v>181</v>
      </c>
      <c r="D50" s="5" t="s">
        <v>182</v>
      </c>
      <c r="E50" s="8" t="str">
        <f>HYPERLINK("http://www3.interscience.wiley.com/cgi-bin/issn?DESCRIPTOR=PRINTISSN&amp;VALUE="&amp;C50)</f>
        <v>http://www3.interscience.wiley.com/cgi-bin/issn?DESCRIPTOR=PRINTISSN&amp;VALUE=0863-1042</v>
      </c>
      <c r="F50" s="4" t="s">
        <v>832</v>
      </c>
    </row>
    <row r="51" spans="1:6" ht="12.75">
      <c r="A51" s="3">
        <v>2223</v>
      </c>
      <c r="B51" s="5" t="s">
        <v>183</v>
      </c>
      <c r="C51" s="5" t="s">
        <v>184</v>
      </c>
      <c r="D51" s="5" t="s">
        <v>185</v>
      </c>
      <c r="E51" s="8" t="str">
        <f aca="true" t="shared" si="3" ref="E51:E114">HYPERLINK("http://www3.interscience.wiley.com/cgi-bin/issn?DESCRIPTOR=PRINTISSN&amp;VALUE="&amp;C51)</f>
        <v>http://www3.interscience.wiley.com/cgi-bin/issn?DESCRIPTOR=PRINTISSN&amp;VALUE=0232-1300</v>
      </c>
      <c r="F51" s="4" t="s">
        <v>866</v>
      </c>
    </row>
    <row r="52" spans="1:6" ht="12.75">
      <c r="A52" s="3" t="s">
        <v>186</v>
      </c>
      <c r="B52" s="5" t="s">
        <v>868</v>
      </c>
      <c r="C52" s="5" t="s">
        <v>187</v>
      </c>
      <c r="D52" s="5" t="s">
        <v>188</v>
      </c>
      <c r="E52" s="8" t="str">
        <f t="shared" si="3"/>
        <v>http://www3.interscience.wiley.com/cgi-bin/issn?DESCRIPTOR=PRINTISSN&amp;VALUE=1552-4922</v>
      </c>
      <c r="F52" s="5" t="s">
        <v>867</v>
      </c>
    </row>
    <row r="53" spans="1:6" ht="12.75">
      <c r="A53" s="3" t="s">
        <v>186</v>
      </c>
      <c r="B53" s="5" t="s">
        <v>869</v>
      </c>
      <c r="C53" s="5" t="s">
        <v>870</v>
      </c>
      <c r="D53" s="5" t="s">
        <v>871</v>
      </c>
      <c r="E53" s="8" t="str">
        <f t="shared" si="3"/>
        <v>http://www3.interscience.wiley.com/cgi-bin/issn?DESCRIPTOR=PRINTISSN&amp;VALUE=1552-4949</v>
      </c>
      <c r="F53" s="4" t="s">
        <v>872</v>
      </c>
    </row>
    <row r="54" spans="1:6" ht="12.75">
      <c r="A54" s="3" t="s">
        <v>189</v>
      </c>
      <c r="B54" s="5" t="s">
        <v>190</v>
      </c>
      <c r="C54" s="5" t="s">
        <v>191</v>
      </c>
      <c r="D54" s="5" t="s">
        <v>192</v>
      </c>
      <c r="E54" s="8" t="str">
        <f t="shared" si="3"/>
        <v>http://www3.interscience.wiley.com/cgi-bin/issn?DESCRIPTOR=PRINTISSN&amp;VALUE=1091-4269</v>
      </c>
      <c r="F54" s="4" t="s">
        <v>873</v>
      </c>
    </row>
    <row r="55" spans="1:6" ht="12.75">
      <c r="A55" s="3" t="s">
        <v>193</v>
      </c>
      <c r="B55" s="5" t="s">
        <v>194</v>
      </c>
      <c r="C55" s="5" t="s">
        <v>195</v>
      </c>
      <c r="D55" s="5" t="s">
        <v>196</v>
      </c>
      <c r="E55" s="8" t="str">
        <f t="shared" si="3"/>
        <v>http://www3.interscience.wiley.com/cgi-bin/issn?DESCRIPTOR=PRINTISSN&amp;VALUE=1058-8388</v>
      </c>
      <c r="F55" s="4" t="s">
        <v>874</v>
      </c>
    </row>
    <row r="56" spans="1:6" ht="12.75">
      <c r="A56" s="3" t="s">
        <v>197</v>
      </c>
      <c r="B56" s="5" t="s">
        <v>198</v>
      </c>
      <c r="C56" s="5" t="s">
        <v>875</v>
      </c>
      <c r="D56" s="5" t="s">
        <v>876</v>
      </c>
      <c r="E56" s="8" t="str">
        <f t="shared" si="3"/>
        <v>http://www3.interscience.wiley.com/cgi-bin/issn?DESCRIPTOR=PRINTISSN&amp;VALUE=0022-3034</v>
      </c>
      <c r="F56" s="4" t="s">
        <v>793</v>
      </c>
    </row>
    <row r="57" spans="1:6" ht="12.75">
      <c r="A57" s="3" t="s">
        <v>199</v>
      </c>
      <c r="B57" s="5" t="s">
        <v>200</v>
      </c>
      <c r="C57" s="5" t="s">
        <v>201</v>
      </c>
      <c r="D57" s="5" t="s">
        <v>202</v>
      </c>
      <c r="E57" s="8" t="str">
        <f t="shared" si="3"/>
        <v>http://www3.interscience.wiley.com/cgi-bin/issn?DESCRIPTOR=PRINTISSN&amp;VALUE=0012-1630</v>
      </c>
      <c r="F57" s="4" t="s">
        <v>793</v>
      </c>
    </row>
    <row r="58" spans="1:6" ht="12.75">
      <c r="A58" s="3" t="s">
        <v>203</v>
      </c>
      <c r="B58" s="5" t="s">
        <v>204</v>
      </c>
      <c r="C58" s="5" t="s">
        <v>205</v>
      </c>
      <c r="D58" s="5" t="s">
        <v>206</v>
      </c>
      <c r="E58" s="8" t="str">
        <f t="shared" si="3"/>
        <v>http://www3.interscience.wiley.com/cgi-bin/issn?DESCRIPTOR=PRINTISSN&amp;VALUE=8755-1039</v>
      </c>
      <c r="F58" s="4" t="s">
        <v>855</v>
      </c>
    </row>
    <row r="59" spans="1:6" ht="12.75">
      <c r="A59" s="3" t="s">
        <v>207</v>
      </c>
      <c r="B59" s="5" t="s">
        <v>208</v>
      </c>
      <c r="C59" s="5" t="s">
        <v>209</v>
      </c>
      <c r="D59" s="5" t="s">
        <v>210</v>
      </c>
      <c r="E59" s="8" t="str">
        <f t="shared" si="3"/>
        <v>http://www3.interscience.wiley.com/cgi-bin/issn?DESCRIPTOR=PRINTISSN&amp;VALUE=1076-9242</v>
      </c>
      <c r="F59" s="4" t="s">
        <v>863</v>
      </c>
    </row>
    <row r="60" spans="1:6" ht="12.75">
      <c r="A60" s="3" t="s">
        <v>211</v>
      </c>
      <c r="B60" s="5" t="s">
        <v>212</v>
      </c>
      <c r="C60" s="5" t="s">
        <v>213</v>
      </c>
      <c r="D60" s="5" t="s">
        <v>214</v>
      </c>
      <c r="E60" s="8" t="str">
        <f t="shared" si="3"/>
        <v>http://www3.interscience.wiley.com/cgi-bin/issn?DESCRIPTOR=PRINTISSN&amp;VALUE=0197-9337</v>
      </c>
      <c r="F60" s="4" t="s">
        <v>827</v>
      </c>
    </row>
    <row r="61" spans="1:6" ht="12.75">
      <c r="A61" s="3" t="s">
        <v>215</v>
      </c>
      <c r="B61" s="5" t="s">
        <v>216</v>
      </c>
      <c r="C61" s="5" t="s">
        <v>217</v>
      </c>
      <c r="D61" s="5" t="s">
        <v>218</v>
      </c>
      <c r="E61" s="8" t="str">
        <f t="shared" si="3"/>
        <v>http://www3.interscience.wiley.com/cgi-bin/issn?DESCRIPTOR=PRINTISSN&amp;VALUE=0098-8847</v>
      </c>
      <c r="F61" s="4" t="s">
        <v>807</v>
      </c>
    </row>
    <row r="62" spans="1:6" ht="12.75">
      <c r="A62" s="3" t="s">
        <v>219</v>
      </c>
      <c r="B62" s="5" t="s">
        <v>220</v>
      </c>
      <c r="C62" s="5" t="s">
        <v>221</v>
      </c>
      <c r="D62" s="5" t="s">
        <v>222</v>
      </c>
      <c r="E62" s="8" t="str">
        <f t="shared" si="3"/>
        <v>http://www3.interscience.wiley.com/cgi-bin/issn?DESCRIPTOR=PRINTISSN&amp;VALUE=0424-7760</v>
      </c>
      <c r="F62" s="4" t="s">
        <v>878</v>
      </c>
    </row>
    <row r="63" spans="1:6" ht="12.75">
      <c r="A63" s="3" t="s">
        <v>223</v>
      </c>
      <c r="B63" s="5" t="s">
        <v>880</v>
      </c>
      <c r="C63" s="5" t="s">
        <v>224</v>
      </c>
      <c r="D63" s="5" t="s">
        <v>225</v>
      </c>
      <c r="E63" s="8" t="str">
        <f t="shared" si="3"/>
        <v>http://www3.interscience.wiley.com/cgi-bin/issn?DESCRIPTOR=PRINTISSN&amp;VALUE=8756-6621</v>
      </c>
      <c r="F63" s="4" t="s">
        <v>879</v>
      </c>
    </row>
    <row r="64" spans="1:6" ht="12.75">
      <c r="A64" s="3">
        <v>2027</v>
      </c>
      <c r="B64" s="5" t="s">
        <v>226</v>
      </c>
      <c r="C64" s="5" t="s">
        <v>227</v>
      </c>
      <c r="D64" s="5" t="s">
        <v>228</v>
      </c>
      <c r="E64" s="8" t="str">
        <f t="shared" si="3"/>
        <v>http://www3.interscience.wiley.com/cgi-bin/issn?DESCRIPTOR=PRINTISSN&amp;VALUE=0173-0835</v>
      </c>
      <c r="F64" s="4" t="s">
        <v>881</v>
      </c>
    </row>
    <row r="65" spans="1:6" ht="12.75">
      <c r="A65" s="3" t="s">
        <v>229</v>
      </c>
      <c r="B65" s="5" t="s">
        <v>230</v>
      </c>
      <c r="C65" s="5" t="s">
        <v>231</v>
      </c>
      <c r="D65" s="5" t="s">
        <v>232</v>
      </c>
      <c r="E65" s="8" t="str">
        <f t="shared" si="3"/>
        <v>http://www3.interscience.wiley.com/cgi-bin/issn?DESCRIPTOR=PRINTISSN&amp;VALUE=0278-4491</v>
      </c>
      <c r="F65" s="4" t="s">
        <v>835</v>
      </c>
    </row>
    <row r="66" spans="1:6" ht="12.75">
      <c r="A66" s="3" t="s">
        <v>233</v>
      </c>
      <c r="B66" s="5" t="s">
        <v>234</v>
      </c>
      <c r="C66" s="5" t="s">
        <v>235</v>
      </c>
      <c r="D66" s="5" t="s">
        <v>236</v>
      </c>
      <c r="E66" s="8" t="str">
        <f t="shared" si="3"/>
        <v>http://www3.interscience.wiley.com/cgi-bin/issn?DESCRIPTOR=PRINTISSN&amp;VALUE=1088-1913</v>
      </c>
      <c r="F66" s="4" t="s">
        <v>882</v>
      </c>
    </row>
    <row r="67" spans="1:6" ht="12.75">
      <c r="A67" s="3">
        <v>2040</v>
      </c>
      <c r="B67" s="5" t="s">
        <v>237</v>
      </c>
      <c r="C67" s="5" t="s">
        <v>238</v>
      </c>
      <c r="D67" s="5" t="s">
        <v>239</v>
      </c>
      <c r="E67" s="8" t="str">
        <f t="shared" si="3"/>
        <v>http://www3.interscience.wiley.com/cgi-bin/issn?DESCRIPTOR=PRINTISSN&amp;VALUE=0014-2980</v>
      </c>
      <c r="F67" s="4" t="s">
        <v>883</v>
      </c>
    </row>
    <row r="68" spans="1:6" ht="12.75">
      <c r="A68" s="3">
        <v>2005</v>
      </c>
      <c r="B68" s="5" t="s">
        <v>240</v>
      </c>
      <c r="C68" s="5" t="s">
        <v>241</v>
      </c>
      <c r="D68" s="5" t="s">
        <v>242</v>
      </c>
      <c r="E68" s="8" t="str">
        <f t="shared" si="3"/>
        <v>http://www3.interscience.wiley.com/cgi-bin/issn?DESCRIPTOR=PRINTISSN&amp;VALUE=1434-1948</v>
      </c>
      <c r="F68" s="4" t="s">
        <v>884</v>
      </c>
    </row>
    <row r="69" spans="1:6" ht="12.75">
      <c r="A69" s="3">
        <v>2046</v>
      </c>
      <c r="B69" s="5" t="s">
        <v>243</v>
      </c>
      <c r="C69" s="5" t="s">
        <v>244</v>
      </c>
      <c r="D69" s="5" t="s">
        <v>245</v>
      </c>
      <c r="E69" s="8" t="str">
        <f t="shared" si="3"/>
        <v>http://www3.interscience.wiley.com/cgi-bin/issn?DESCRIPTOR=PRINTISSN&amp;VALUE=1434-193X</v>
      </c>
      <c r="F69" s="4" t="s">
        <v>884</v>
      </c>
    </row>
    <row r="70" spans="1:6" ht="12.75">
      <c r="A70" s="3" t="s">
        <v>246</v>
      </c>
      <c r="B70" s="5" t="s">
        <v>247</v>
      </c>
      <c r="C70" s="5" t="s">
        <v>248</v>
      </c>
      <c r="D70" s="5" t="s">
        <v>249</v>
      </c>
      <c r="E70" s="8" t="str">
        <f t="shared" si="3"/>
        <v>http://www3.interscience.wiley.com/cgi-bin/issn?DESCRIPTOR=PRINTISSN&amp;VALUE=1557-6272</v>
      </c>
      <c r="F70" s="4" t="s">
        <v>865</v>
      </c>
    </row>
    <row r="71" spans="1:6" ht="12.75">
      <c r="A71" s="3" t="s">
        <v>250</v>
      </c>
      <c r="B71" s="5" t="s">
        <v>251</v>
      </c>
      <c r="C71" s="5" t="s">
        <v>252</v>
      </c>
      <c r="D71" s="5" t="s">
        <v>253</v>
      </c>
      <c r="E71" s="8" t="str">
        <f t="shared" si="3"/>
        <v>http://www3.interscience.wiley.com/cgi-bin/issn?DESCRIPTOR=PRINTISSN&amp;VALUE=1060-1538</v>
      </c>
      <c r="F71" s="4" t="s">
        <v>885</v>
      </c>
    </row>
    <row r="72" spans="1:6" ht="12.75">
      <c r="A72" s="3" t="s">
        <v>254</v>
      </c>
      <c r="B72" s="5" t="s">
        <v>255</v>
      </c>
      <c r="C72" s="5" t="s">
        <v>256</v>
      </c>
      <c r="D72" s="5" t="s">
        <v>257</v>
      </c>
      <c r="E72" s="8" t="str">
        <f t="shared" si="3"/>
        <v>http://www3.interscience.wiley.com/cgi-bin/issn?DESCRIPTOR=PRINTISSN&amp;VALUE=0308-0501</v>
      </c>
      <c r="F72" s="4" t="s">
        <v>886</v>
      </c>
    </row>
    <row r="73" spans="1:6" ht="12.75">
      <c r="A73" s="3">
        <v>2244</v>
      </c>
      <c r="B73" s="5" t="s">
        <v>258</v>
      </c>
      <c r="C73" s="5" t="s">
        <v>259</v>
      </c>
      <c r="D73" s="5" t="s">
        <v>260</v>
      </c>
      <c r="E73" s="8" t="str">
        <f t="shared" si="3"/>
        <v>http://www3.interscience.wiley.com/cgi-bin/issn?DESCRIPTOR=PRINTISSN&amp;VALUE=0015-8208</v>
      </c>
      <c r="F73" s="4" t="s">
        <v>887</v>
      </c>
    </row>
    <row r="74" spans="1:6" ht="12.75">
      <c r="A74" s="3">
        <v>2293</v>
      </c>
      <c r="B74" s="5" t="s">
        <v>261</v>
      </c>
      <c r="C74" s="5" t="s">
        <v>262</v>
      </c>
      <c r="D74" s="5" t="s">
        <v>263</v>
      </c>
      <c r="E74" s="8" t="str">
        <f t="shared" si="3"/>
        <v>http://www3.interscience.wiley.com/cgi-bin/issn?DESCRIPTOR=PRINTISSN&amp;VALUE=1615-6846</v>
      </c>
      <c r="F74" s="4" t="s">
        <v>808</v>
      </c>
    </row>
    <row r="75" spans="1:6" ht="12.75">
      <c r="A75" s="3" t="s">
        <v>264</v>
      </c>
      <c r="B75" s="5" t="s">
        <v>265</v>
      </c>
      <c r="C75" s="5" t="s">
        <v>266</v>
      </c>
      <c r="D75" s="5" t="s">
        <v>267</v>
      </c>
      <c r="E75" s="8" t="str">
        <f t="shared" si="3"/>
        <v>http://www3.interscience.wiley.com/cgi-bin/issn?DESCRIPTOR=PRINTISSN&amp;VALUE=1045-2257</v>
      </c>
      <c r="F75" s="4" t="s">
        <v>888</v>
      </c>
    </row>
    <row r="76" spans="1:6" ht="12.75">
      <c r="A76" s="3" t="s">
        <v>268</v>
      </c>
      <c r="B76" s="5" t="s">
        <v>269</v>
      </c>
      <c r="C76" s="5" t="s">
        <v>270</v>
      </c>
      <c r="D76" s="5" t="s">
        <v>271</v>
      </c>
      <c r="E76" s="8" t="str">
        <f t="shared" si="3"/>
        <v>http://www3.interscience.wiley.com/cgi-bin/issn?DESCRIPTOR=PRINTISSN&amp;VALUE=1526-954X</v>
      </c>
      <c r="F76" s="4" t="s">
        <v>889</v>
      </c>
    </row>
    <row r="77" spans="1:6" ht="12.75">
      <c r="A77" s="3" t="s">
        <v>272</v>
      </c>
      <c r="B77" s="5" t="s">
        <v>273</v>
      </c>
      <c r="C77" s="5" t="s">
        <v>274</v>
      </c>
      <c r="D77" s="5" t="s">
        <v>275</v>
      </c>
      <c r="E77" s="8" t="str">
        <f t="shared" si="3"/>
        <v>http://www3.interscience.wiley.com/cgi-bin/issn?DESCRIPTOR=PRINTISSN&amp;VALUE=0072-1050</v>
      </c>
      <c r="F77" s="4" t="s">
        <v>802</v>
      </c>
    </row>
    <row r="78" spans="1:6" ht="12.75">
      <c r="A78" s="3" t="s">
        <v>276</v>
      </c>
      <c r="B78" s="5" t="s">
        <v>277</v>
      </c>
      <c r="C78" s="5" t="s">
        <v>278</v>
      </c>
      <c r="D78" s="5" t="s">
        <v>279</v>
      </c>
      <c r="E78" s="8" t="str">
        <f t="shared" si="3"/>
        <v>http://www3.interscience.wiley.com/cgi-bin/issn?DESCRIPTOR=PRINTISSN&amp;VALUE=1043-3074</v>
      </c>
      <c r="F78" s="4" t="s">
        <v>890</v>
      </c>
    </row>
    <row r="79" spans="1:6" ht="12.75">
      <c r="A79" s="3" t="s">
        <v>280</v>
      </c>
      <c r="B79" s="5" t="s">
        <v>281</v>
      </c>
      <c r="C79" s="5" t="s">
        <v>282</v>
      </c>
      <c r="D79" s="5" t="s">
        <v>283</v>
      </c>
      <c r="E79" s="8" t="str">
        <f t="shared" si="3"/>
        <v>http://www3.interscience.wiley.com/cgi-bin/issn?DESCRIPTOR=PRINTISSN&amp;VALUE=1099-2871</v>
      </c>
      <c r="F79" s="4" t="s">
        <v>891</v>
      </c>
    </row>
    <row r="80" spans="1:6" ht="12.75">
      <c r="A80" s="3">
        <v>2217</v>
      </c>
      <c r="B80" s="5" t="s">
        <v>284</v>
      </c>
      <c r="C80" s="5" t="s">
        <v>285</v>
      </c>
      <c r="D80" s="5" t="s">
        <v>286</v>
      </c>
      <c r="E80" s="8" t="str">
        <f t="shared" si="3"/>
        <v>http://www3.interscience.wiley.com/cgi-bin/issn?DESCRIPTOR=PRINTISSN&amp;VALUE=0018-019X</v>
      </c>
      <c r="F80" s="4" t="s">
        <v>892</v>
      </c>
    </row>
    <row r="81" spans="1:6" ht="12.75">
      <c r="A81" s="3" t="s">
        <v>287</v>
      </c>
      <c r="B81" s="5" t="s">
        <v>288</v>
      </c>
      <c r="C81" s="5" t="s">
        <v>289</v>
      </c>
      <c r="D81" s="5" t="s">
        <v>290</v>
      </c>
      <c r="E81" s="8" t="str">
        <f t="shared" si="3"/>
        <v>http://www3.interscience.wiley.com/cgi-bin/issn?DESCRIPTOR=PRINTISSN&amp;VALUE=0270-9139</v>
      </c>
      <c r="F81" s="4" t="s">
        <v>893</v>
      </c>
    </row>
    <row r="82" spans="1:6" ht="12.75">
      <c r="A82" s="3" t="s">
        <v>291</v>
      </c>
      <c r="B82" s="5" t="s">
        <v>292</v>
      </c>
      <c r="C82" s="5" t="s">
        <v>293</v>
      </c>
      <c r="D82" s="5" t="s">
        <v>294</v>
      </c>
      <c r="E82" s="8" t="str">
        <f t="shared" si="3"/>
        <v>http://www3.interscience.wiley.com/cgi-bin/issn?DESCRIPTOR=PRINTISSN&amp;VALUE=1042-7163</v>
      </c>
      <c r="F82" s="4" t="s">
        <v>825</v>
      </c>
    </row>
    <row r="83" spans="1:6" ht="12.75">
      <c r="A83" s="3" t="s">
        <v>295</v>
      </c>
      <c r="B83" s="5" t="s">
        <v>296</v>
      </c>
      <c r="C83" s="5" t="s">
        <v>297</v>
      </c>
      <c r="D83" s="5" t="s">
        <v>298</v>
      </c>
      <c r="E83" s="8" t="str">
        <f t="shared" si="3"/>
        <v>http://www3.interscience.wiley.com/cgi-bin/issn?DESCRIPTOR=PRINTISSN&amp;VALUE=1044-8004</v>
      </c>
      <c r="F83" s="4" t="s">
        <v>894</v>
      </c>
    </row>
    <row r="84" spans="1:6" ht="12.75">
      <c r="A84" s="3" t="s">
        <v>299</v>
      </c>
      <c r="B84" s="5" t="s">
        <v>300</v>
      </c>
      <c r="C84" s="5" t="s">
        <v>301</v>
      </c>
      <c r="D84" s="5" t="s">
        <v>302</v>
      </c>
      <c r="E84" s="8" t="str">
        <f t="shared" si="3"/>
        <v>http://www3.interscience.wiley.com/cgi-bin/issn?DESCRIPTOR=PRINTISSN&amp;VALUE=0090-4848</v>
      </c>
      <c r="F84" s="4" t="s">
        <v>895</v>
      </c>
    </row>
    <row r="85" spans="1:6" ht="12.75">
      <c r="A85" s="3" t="s">
        <v>303</v>
      </c>
      <c r="B85" s="5" t="s">
        <v>304</v>
      </c>
      <c r="C85" s="5" t="s">
        <v>305</v>
      </c>
      <c r="D85" s="5" t="s">
        <v>306</v>
      </c>
      <c r="E85" s="8" t="str">
        <f t="shared" si="3"/>
        <v>http://www3.interscience.wiley.com/cgi-bin/issn?DESCRIPTOR=PRINTISSN&amp;VALUE=0885-6087</v>
      </c>
      <c r="F85" s="4" t="s">
        <v>799</v>
      </c>
    </row>
    <row r="86" spans="1:6" ht="12.75">
      <c r="A86" s="3" t="s">
        <v>307</v>
      </c>
      <c r="B86" s="5" t="s">
        <v>308</v>
      </c>
      <c r="C86" s="5" t="s">
        <v>309</v>
      </c>
      <c r="D86" s="5" t="s">
        <v>310</v>
      </c>
      <c r="E86" s="8" t="str">
        <f t="shared" si="3"/>
        <v>http://www3.interscience.wiley.com/cgi-bin/issn?DESCRIPTOR=PRINTISSN&amp;VALUE=0363-9061</v>
      </c>
      <c r="F86" s="4" t="s">
        <v>886</v>
      </c>
    </row>
    <row r="87" spans="1:6" ht="12.75">
      <c r="A87" s="3" t="s">
        <v>311</v>
      </c>
      <c r="B87" s="5" t="s">
        <v>312</v>
      </c>
      <c r="C87" s="5" t="s">
        <v>313</v>
      </c>
      <c r="D87" s="5" t="s">
        <v>314</v>
      </c>
      <c r="E87" s="8" t="str">
        <f t="shared" si="3"/>
        <v>http://www3.interscience.wiley.com/cgi-bin/issn?DESCRIPTOR=PRINTISSN&amp;VALUE=0029-5981</v>
      </c>
      <c r="F87" s="4" t="s">
        <v>826</v>
      </c>
    </row>
    <row r="88" spans="1:6" ht="12.75">
      <c r="A88" s="3" t="s">
        <v>315</v>
      </c>
      <c r="B88" s="5" t="s">
        <v>316</v>
      </c>
      <c r="C88" s="5" t="s">
        <v>317</v>
      </c>
      <c r="D88" s="5" t="s">
        <v>318</v>
      </c>
      <c r="E88" s="8" t="str">
        <f t="shared" si="3"/>
        <v>http://www3.interscience.wiley.com/cgi-bin/issn?DESCRIPTOR=PRINTISSN&amp;VALUE=0271-2091</v>
      </c>
      <c r="F88" s="4" t="s">
        <v>896</v>
      </c>
    </row>
    <row r="89" spans="1:6" ht="12.75">
      <c r="A89" s="3" t="s">
        <v>319</v>
      </c>
      <c r="B89" s="5" t="s">
        <v>320</v>
      </c>
      <c r="C89" s="5" t="s">
        <v>321</v>
      </c>
      <c r="D89" s="5" t="s">
        <v>322</v>
      </c>
      <c r="E89" s="8" t="str">
        <f t="shared" si="3"/>
        <v>http://www3.interscience.wiley.com/cgi-bin/issn?DESCRIPTOR=PRINTISSN&amp;VALUE=0890-6327</v>
      </c>
      <c r="F89" s="4" t="s">
        <v>897</v>
      </c>
    </row>
    <row r="90" spans="1:6" ht="12.75">
      <c r="A90" s="3" t="s">
        <v>323</v>
      </c>
      <c r="B90" s="5" t="s">
        <v>324</v>
      </c>
      <c r="C90" s="5" t="s">
        <v>325</v>
      </c>
      <c r="D90" s="5" t="s">
        <v>326</v>
      </c>
      <c r="E90" s="8" t="str">
        <f t="shared" si="3"/>
        <v>http://www3.interscience.wiley.com/cgi-bin/issn?DESCRIPTOR=PRINTISSN&amp;VALUE=0020-7136</v>
      </c>
      <c r="F90" s="4" t="s">
        <v>898</v>
      </c>
    </row>
    <row r="91" spans="1:6" ht="12.75">
      <c r="A91" s="3" t="s">
        <v>327</v>
      </c>
      <c r="B91" s="5" t="s">
        <v>328</v>
      </c>
      <c r="C91" s="5" t="s">
        <v>329</v>
      </c>
      <c r="D91" s="5" t="s">
        <v>330</v>
      </c>
      <c r="E91" s="8" t="str">
        <f t="shared" si="3"/>
        <v>http://www3.interscience.wiley.com/cgi-bin/issn?DESCRIPTOR=PRINTISSN&amp;VALUE=0538-8066</v>
      </c>
      <c r="F91" s="4" t="s">
        <v>899</v>
      </c>
    </row>
    <row r="92" spans="1:6" ht="12.75">
      <c r="A92" s="3" t="s">
        <v>331</v>
      </c>
      <c r="B92" s="5" t="s">
        <v>332</v>
      </c>
      <c r="C92" s="5" t="s">
        <v>333</v>
      </c>
      <c r="D92" s="5" t="s">
        <v>334</v>
      </c>
      <c r="E92" s="8" t="str">
        <f t="shared" si="3"/>
        <v>http://www3.interscience.wiley.com/cgi-bin/issn?DESCRIPTOR=PRINTISSN&amp;VALUE=0899-8418</v>
      </c>
      <c r="F92" s="4" t="s">
        <v>900</v>
      </c>
    </row>
    <row r="93" spans="1:6" ht="12.75">
      <c r="A93" s="3" t="s">
        <v>335</v>
      </c>
      <c r="B93" s="5" t="s">
        <v>336</v>
      </c>
      <c r="C93" s="5" t="s">
        <v>337</v>
      </c>
      <c r="D93" s="5" t="s">
        <v>338</v>
      </c>
      <c r="E93" s="8" t="str">
        <f t="shared" si="3"/>
        <v>http://www3.interscience.wiley.com/cgi-bin/issn?DESCRIPTOR=PRINTISSN&amp;VALUE=0363-907X</v>
      </c>
      <c r="F93" s="4" t="s">
        <v>901</v>
      </c>
    </row>
    <row r="94" spans="1:6" ht="12.75">
      <c r="A94" s="3" t="s">
        <v>339</v>
      </c>
      <c r="B94" s="5" t="s">
        <v>340</v>
      </c>
      <c r="C94" s="5" t="s">
        <v>341</v>
      </c>
      <c r="D94" s="5" t="s">
        <v>342</v>
      </c>
      <c r="E94" s="8" t="str">
        <f t="shared" si="3"/>
        <v>http://www3.interscience.wiley.com/cgi-bin/issn?DESCRIPTOR=PRINTISSN&amp;VALUE=0899-9457</v>
      </c>
      <c r="F94" s="4" t="s">
        <v>825</v>
      </c>
    </row>
    <row r="95" spans="1:6" ht="12.75">
      <c r="A95" s="3" t="s">
        <v>343</v>
      </c>
      <c r="B95" s="5" t="s">
        <v>344</v>
      </c>
      <c r="C95" s="5" t="s">
        <v>345</v>
      </c>
      <c r="D95" s="5" t="s">
        <v>346</v>
      </c>
      <c r="E95" s="8" t="str">
        <f t="shared" si="3"/>
        <v>http://www3.interscience.wiley.com/cgi-bin/issn?DESCRIPTOR=PRINTISSN&amp;VALUE=0884-8173</v>
      </c>
      <c r="F95" s="4" t="s">
        <v>902</v>
      </c>
    </row>
    <row r="96" spans="1:6" ht="12.75">
      <c r="A96" s="3" t="s">
        <v>347</v>
      </c>
      <c r="B96" s="5" t="s">
        <v>348</v>
      </c>
      <c r="C96" s="5" t="s">
        <v>349</v>
      </c>
      <c r="D96" s="5" t="s">
        <v>350</v>
      </c>
      <c r="E96" s="8" t="str">
        <f t="shared" si="3"/>
        <v>http://www3.interscience.wiley.com/cgi-bin/issn?DESCRIPTOR=PRINTISSN&amp;VALUE=1055-7148</v>
      </c>
      <c r="F96" s="4" t="s">
        <v>815</v>
      </c>
    </row>
    <row r="97" spans="1:6" ht="12.75">
      <c r="A97" s="3" t="s">
        <v>351</v>
      </c>
      <c r="B97" s="5" t="s">
        <v>352</v>
      </c>
      <c r="C97" s="5" t="s">
        <v>353</v>
      </c>
      <c r="D97" s="5" t="s">
        <v>354</v>
      </c>
      <c r="E97" s="8" t="str">
        <f t="shared" si="3"/>
        <v>http://www3.interscience.wiley.com/cgi-bin/issn?DESCRIPTOR=PRINTISSN&amp;VALUE=0020-7608</v>
      </c>
      <c r="F97" s="4" t="s">
        <v>903</v>
      </c>
    </row>
    <row r="98" spans="1:6" ht="12.75">
      <c r="A98" s="3" t="s">
        <v>355</v>
      </c>
      <c r="B98" s="5" t="s">
        <v>356</v>
      </c>
      <c r="C98" s="5" t="s">
        <v>357</v>
      </c>
      <c r="D98" s="5" t="s">
        <v>358</v>
      </c>
      <c r="E98" s="8" t="str">
        <f t="shared" si="3"/>
        <v>http://www3.interscience.wiley.com/cgi-bin/issn?DESCRIPTOR=PRINTISSN&amp;VALUE=1096-4290</v>
      </c>
      <c r="F98" s="4" t="s">
        <v>904</v>
      </c>
    </row>
    <row r="99" spans="1:6" ht="12.75">
      <c r="A99" s="3" t="s">
        <v>359</v>
      </c>
      <c r="B99" s="5" t="s">
        <v>360</v>
      </c>
      <c r="C99" s="5" t="s">
        <v>361</v>
      </c>
      <c r="D99" s="5" t="s">
        <v>362</v>
      </c>
      <c r="E99" s="8" t="str">
        <f t="shared" si="3"/>
        <v>http://www3.interscience.wiley.com/cgi-bin/issn?DESCRIPTOR=PRINTISSN&amp;VALUE=1049-8923</v>
      </c>
      <c r="F99" s="4" t="s">
        <v>815</v>
      </c>
    </row>
    <row r="100" spans="1:6" ht="12.75">
      <c r="A100" s="3" t="s">
        <v>363</v>
      </c>
      <c r="B100" s="5" t="s">
        <v>364</v>
      </c>
      <c r="C100" s="5" t="s">
        <v>365</v>
      </c>
      <c r="D100" s="5" t="s">
        <v>366</v>
      </c>
      <c r="E100" s="8" t="str">
        <f t="shared" si="3"/>
        <v>http://www3.interscience.wiley.com/cgi-bin/issn?DESCRIPTOR=PRINTISSN&amp;VALUE=1542-0973</v>
      </c>
      <c r="F100" s="4" t="s">
        <v>905</v>
      </c>
    </row>
    <row r="101" spans="1:6" ht="12.75">
      <c r="A101" s="3">
        <v>2246</v>
      </c>
      <c r="B101" s="5" t="s">
        <v>367</v>
      </c>
      <c r="C101" s="5" t="s">
        <v>368</v>
      </c>
      <c r="D101" s="5" t="s">
        <v>369</v>
      </c>
      <c r="E101" s="8" t="str">
        <f t="shared" si="3"/>
        <v>http://www3.interscience.wiley.com/cgi-bin/issn?DESCRIPTOR=PRINTISSN&amp;VALUE=1434-2944</v>
      </c>
      <c r="F101" s="4" t="s">
        <v>906</v>
      </c>
    </row>
    <row r="102" spans="1:6" ht="12.75">
      <c r="A102" s="3" t="s">
        <v>370</v>
      </c>
      <c r="B102" s="5" t="s">
        <v>371</v>
      </c>
      <c r="C102" s="5" t="s">
        <v>372</v>
      </c>
      <c r="D102" s="5" t="s">
        <v>373</v>
      </c>
      <c r="E102" s="8" t="str">
        <f t="shared" si="3"/>
        <v>http://www3.interscience.wiley.com/cgi-bin/issn?DESCRIPTOR=PRINTISSN&amp;VALUE=0883-7252</v>
      </c>
      <c r="F102" s="4" t="s">
        <v>907</v>
      </c>
    </row>
    <row r="103" spans="1:6" ht="12.75">
      <c r="A103" s="3" t="s">
        <v>374</v>
      </c>
      <c r="B103" s="5" t="s">
        <v>375</v>
      </c>
      <c r="C103" s="5" t="s">
        <v>376</v>
      </c>
      <c r="D103" s="5" t="s">
        <v>377</v>
      </c>
      <c r="E103" s="8" t="str">
        <f t="shared" si="3"/>
        <v>http://www3.interscience.wiley.com/cgi-bin/issn?DESCRIPTOR=PRINTISSN&amp;VALUE=0021-8995</v>
      </c>
      <c r="F103" s="4" t="s">
        <v>908</v>
      </c>
    </row>
    <row r="104" spans="1:6" ht="12.75">
      <c r="A104" s="3" t="s">
        <v>378</v>
      </c>
      <c r="B104" s="5" t="s">
        <v>379</v>
      </c>
      <c r="C104" s="5" t="s">
        <v>380</v>
      </c>
      <c r="D104" s="5" t="s">
        <v>381</v>
      </c>
      <c r="E104" s="8" t="str">
        <f t="shared" si="3"/>
        <v>http://www3.interscience.wiley.com/cgi-bin/issn?DESCRIPTOR=PRINTISSN&amp;VALUE=0260-437X</v>
      </c>
      <c r="F104" s="4" t="s">
        <v>909</v>
      </c>
    </row>
    <row r="105" spans="1:6" ht="12.75">
      <c r="A105" s="3" t="s">
        <v>382</v>
      </c>
      <c r="B105" s="5" t="s">
        <v>383</v>
      </c>
      <c r="C105" s="5" t="s">
        <v>384</v>
      </c>
      <c r="D105" s="5" t="s">
        <v>385</v>
      </c>
      <c r="E105" s="8" t="str">
        <f t="shared" si="3"/>
        <v>http://www3.interscience.wiley.com/cgi-bin/issn?DESCRIPTOR=PRINTISSN&amp;VALUE=0894-3257</v>
      </c>
      <c r="F105" s="4" t="s">
        <v>840</v>
      </c>
    </row>
    <row r="106" spans="1:6" ht="12.75">
      <c r="A106" s="3" t="s">
        <v>386</v>
      </c>
      <c r="B106" s="5" t="s">
        <v>911</v>
      </c>
      <c r="C106" s="5" t="s">
        <v>387</v>
      </c>
      <c r="D106" s="5" t="s">
        <v>388</v>
      </c>
      <c r="E106" s="8" t="str">
        <f t="shared" si="3"/>
        <v>http://www3.interscience.wiley.com/cgi-bin/issn?DESCRIPTOR=PRINTISSN&amp;VALUE=1549-3296</v>
      </c>
      <c r="F106" s="4" t="s">
        <v>910</v>
      </c>
    </row>
    <row r="107" spans="1:6" ht="12.75">
      <c r="A107" s="6" t="s">
        <v>389</v>
      </c>
      <c r="B107" s="7" t="s">
        <v>390</v>
      </c>
      <c r="C107" s="7" t="s">
        <v>391</v>
      </c>
      <c r="D107" s="7" t="s">
        <v>392</v>
      </c>
      <c r="E107" s="8" t="str">
        <f t="shared" si="3"/>
        <v>http://www3.interscience.wiley.com/cgi-bin/issn?DESCRIPTOR=PRINTISSN&amp;VALUE=0730-2312</v>
      </c>
      <c r="F107" s="4" t="s">
        <v>912</v>
      </c>
    </row>
    <row r="108" spans="1:6" ht="12.75">
      <c r="A108" s="3" t="s">
        <v>393</v>
      </c>
      <c r="B108" s="5" t="s">
        <v>394</v>
      </c>
      <c r="C108" s="5" t="s">
        <v>395</v>
      </c>
      <c r="D108" s="5" t="s">
        <v>396</v>
      </c>
      <c r="E108" s="8" t="str">
        <f t="shared" si="3"/>
        <v>http://www3.interscience.wiley.com/cgi-bin/issn?DESCRIPTOR=PRINTISSN&amp;VALUE=0021-9541</v>
      </c>
      <c r="F108" s="4" t="s">
        <v>913</v>
      </c>
    </row>
    <row r="109" spans="1:6" ht="12.75">
      <c r="A109" s="3" t="s">
        <v>397</v>
      </c>
      <c r="B109" s="5" t="s">
        <v>398</v>
      </c>
      <c r="C109" s="5" t="s">
        <v>399</v>
      </c>
      <c r="D109" s="5" t="s">
        <v>400</v>
      </c>
      <c r="E109" s="8" t="str">
        <f t="shared" si="3"/>
        <v>http://www3.interscience.wiley.com/cgi-bin/issn?DESCRIPTOR=PRINTISSN&amp;VALUE=0268-2575</v>
      </c>
      <c r="F109" s="4" t="s">
        <v>898</v>
      </c>
    </row>
    <row r="110" spans="1:6" ht="12.75">
      <c r="A110" s="3" t="s">
        <v>401</v>
      </c>
      <c r="B110" s="5" t="s">
        <v>402</v>
      </c>
      <c r="C110" s="5" t="s">
        <v>403</v>
      </c>
      <c r="D110" s="5" t="s">
        <v>404</v>
      </c>
      <c r="E110" s="8" t="str">
        <f t="shared" si="3"/>
        <v>http://www3.interscience.wiley.com/cgi-bin/issn?DESCRIPTOR=PRINTISSN&amp;VALUE=0886-9383</v>
      </c>
      <c r="F110" s="4" t="s">
        <v>799</v>
      </c>
    </row>
    <row r="111" spans="1:6" ht="12.75">
      <c r="A111" s="3" t="s">
        <v>405</v>
      </c>
      <c r="B111" s="5" t="s">
        <v>406</v>
      </c>
      <c r="C111" s="5" t="s">
        <v>407</v>
      </c>
      <c r="D111" s="5" t="s">
        <v>408</v>
      </c>
      <c r="E111" s="8" t="str">
        <f t="shared" si="3"/>
        <v>http://www3.interscience.wiley.com/cgi-bin/issn?DESCRIPTOR=PRINTISSN&amp;VALUE=0887-8013</v>
      </c>
      <c r="F111" s="4" t="s">
        <v>799</v>
      </c>
    </row>
    <row r="112" spans="1:6" ht="12.75">
      <c r="A112" s="3" t="s">
        <v>409</v>
      </c>
      <c r="B112" s="5" t="s">
        <v>410</v>
      </c>
      <c r="C112" s="5" t="s">
        <v>411</v>
      </c>
      <c r="D112" s="5" t="s">
        <v>412</v>
      </c>
      <c r="E112" s="8" t="str">
        <f t="shared" si="3"/>
        <v>http://www3.interscience.wiley.com/cgi-bin/issn?DESCRIPTOR=PRINTISSN&amp;VALUE=0021-9762</v>
      </c>
      <c r="F112" s="4" t="s">
        <v>914</v>
      </c>
    </row>
    <row r="113" spans="1:6" ht="12.75">
      <c r="A113" s="3" t="s">
        <v>413</v>
      </c>
      <c r="B113" s="5" t="s">
        <v>414</v>
      </c>
      <c r="C113" s="5" t="s">
        <v>415</v>
      </c>
      <c r="D113" s="5" t="s">
        <v>416</v>
      </c>
      <c r="E113" s="8" t="str">
        <f t="shared" si="3"/>
        <v>http://www3.interscience.wiley.com/cgi-bin/issn?DESCRIPTOR=PRINTISSN&amp;VALUE=0091-2751</v>
      </c>
      <c r="F113" s="4" t="s">
        <v>812</v>
      </c>
    </row>
    <row r="114" spans="1:6" ht="12.75">
      <c r="A114" s="3" t="s">
        <v>417</v>
      </c>
      <c r="B114" s="5" t="s">
        <v>418</v>
      </c>
      <c r="C114" s="5" t="s">
        <v>419</v>
      </c>
      <c r="D114" s="5" t="s">
        <v>420</v>
      </c>
      <c r="E114" s="8" t="str">
        <f t="shared" si="3"/>
        <v>http://www3.interscience.wiley.com/cgi-bin/issn?DESCRIPTOR=PRINTISSN&amp;VALUE=0192-8651</v>
      </c>
      <c r="F114" s="4" t="s">
        <v>916</v>
      </c>
    </row>
    <row r="115" spans="1:6" ht="12.75">
      <c r="A115" s="3" t="s">
        <v>421</v>
      </c>
      <c r="B115" s="5" t="s">
        <v>422</v>
      </c>
      <c r="C115" s="5" t="s">
        <v>423</v>
      </c>
      <c r="D115" s="5" t="s">
        <v>424</v>
      </c>
      <c r="E115" s="8" t="str">
        <f aca="true" t="shared" si="4" ref="E115:E143">HYPERLINK("http://www3.interscience.wiley.com/cgi-bin/issn?DESCRIPTOR=PRINTISSN&amp;VALUE="&amp;C115)</f>
        <v>http://www3.interscience.wiley.com/cgi-bin/issn?DESCRIPTOR=PRINTISSN&amp;VALUE=1472-0817</v>
      </c>
      <c r="F115" s="4" t="s">
        <v>915</v>
      </c>
    </row>
    <row r="116" spans="1:6" ht="12.75">
      <c r="A116" s="3" t="s">
        <v>425</v>
      </c>
      <c r="B116" s="5" t="s">
        <v>426</v>
      </c>
      <c r="C116" s="5" t="s">
        <v>427</v>
      </c>
      <c r="D116" s="5" t="s">
        <v>428</v>
      </c>
      <c r="E116" s="8" t="str">
        <f t="shared" si="4"/>
        <v>http://www3.interscience.wiley.com/cgi-bin/issn?DESCRIPTOR=PRINTISSN&amp;VALUE=1044-8136</v>
      </c>
      <c r="F116" s="4" t="s">
        <v>788</v>
      </c>
    </row>
    <row r="117" spans="1:6" ht="12.75">
      <c r="A117" s="3" t="s">
        <v>429</v>
      </c>
      <c r="B117" s="5" t="s">
        <v>918</v>
      </c>
      <c r="C117" s="5" t="s">
        <v>430</v>
      </c>
      <c r="D117" s="5" t="s">
        <v>431</v>
      </c>
      <c r="E117" s="8" t="str">
        <f t="shared" si="4"/>
        <v>http://www3.interscience.wiley.com/cgi-bin/issn?DESCRIPTOR=PRINTISSN&amp;VALUE=1548-8969</v>
      </c>
      <c r="F117" s="4" t="s">
        <v>919</v>
      </c>
    </row>
    <row r="118" spans="1:6" ht="12.75">
      <c r="A118" s="3" t="s">
        <v>429</v>
      </c>
      <c r="B118" s="5" t="s">
        <v>917</v>
      </c>
      <c r="C118" s="5" t="s">
        <v>920</v>
      </c>
      <c r="D118" s="5" t="s">
        <v>921</v>
      </c>
      <c r="E118" s="8" t="str">
        <f t="shared" si="4"/>
        <v>http://www3.interscience.wiley.com/cgi-bin/issn?DESCRIPTOR=PRINTISSN&amp;VALUE=1552-5007</v>
      </c>
      <c r="F118" s="4" t="s">
        <v>922</v>
      </c>
    </row>
    <row r="119" spans="1:6" ht="12.75">
      <c r="A119" s="3" t="s">
        <v>432</v>
      </c>
      <c r="B119" s="5" t="s">
        <v>433</v>
      </c>
      <c r="C119" s="5" t="s">
        <v>434</v>
      </c>
      <c r="D119" s="5" t="s">
        <v>435</v>
      </c>
      <c r="E119" s="8" t="str">
        <f t="shared" si="4"/>
        <v>http://www3.interscience.wiley.com/cgi-bin/issn?DESCRIPTOR=PRINTISSN&amp;VALUE=1556-4959</v>
      </c>
      <c r="F119" s="4" t="s">
        <v>923</v>
      </c>
    </row>
    <row r="120" spans="1:6" ht="12.75">
      <c r="A120" s="3" t="s">
        <v>436</v>
      </c>
      <c r="B120" s="5" t="s">
        <v>437</v>
      </c>
      <c r="C120" s="5" t="s">
        <v>438</v>
      </c>
      <c r="D120" s="5" t="s">
        <v>439</v>
      </c>
      <c r="E120" s="8" t="str">
        <f t="shared" si="4"/>
        <v>http://www3.interscience.wiley.com/cgi-bin/issn?DESCRIPTOR=PRINTISSN&amp;VALUE=0277-6693</v>
      </c>
      <c r="F120" s="4" t="s">
        <v>888</v>
      </c>
    </row>
    <row r="121" spans="1:6" ht="12.75">
      <c r="A121" s="3" t="s">
        <v>440</v>
      </c>
      <c r="B121" s="5" t="s">
        <v>441</v>
      </c>
      <c r="C121" s="5" t="s">
        <v>442</v>
      </c>
      <c r="D121" s="5" t="s">
        <v>443</v>
      </c>
      <c r="E121" s="8" t="str">
        <f t="shared" si="4"/>
        <v>http://www3.interscience.wiley.com/cgi-bin/issn?DESCRIPTOR=PRINTISSN&amp;VALUE=0270-7314</v>
      </c>
      <c r="F121" s="4" t="s">
        <v>909</v>
      </c>
    </row>
    <row r="122" spans="1:6" ht="12.75">
      <c r="A122" s="3" t="s">
        <v>444</v>
      </c>
      <c r="B122" s="5" t="s">
        <v>445</v>
      </c>
      <c r="C122" s="5" t="s">
        <v>446</v>
      </c>
      <c r="D122" s="5" t="s">
        <v>447</v>
      </c>
      <c r="E122" s="8" t="str">
        <f t="shared" si="4"/>
        <v>http://www3.interscience.wiley.com/cgi-bin/issn?DESCRIPTOR=PRINTISSN&amp;VALUE=0364-9024</v>
      </c>
      <c r="F122" s="4" t="s">
        <v>827</v>
      </c>
    </row>
    <row r="123" spans="1:6" ht="12.75">
      <c r="A123" s="3" t="s">
        <v>448</v>
      </c>
      <c r="B123" s="5" t="s">
        <v>449</v>
      </c>
      <c r="C123" s="5" t="s">
        <v>450</v>
      </c>
      <c r="D123" s="5" t="s">
        <v>451</v>
      </c>
      <c r="E123" s="8" t="str">
        <f t="shared" si="4"/>
        <v>http://www3.interscience.wiley.com/cgi-bin/issn?DESCRIPTOR=PRINTISSN&amp;VALUE=1553-5592</v>
      </c>
      <c r="F123" s="4" t="s">
        <v>865</v>
      </c>
    </row>
    <row r="124" spans="1:6" ht="12.75">
      <c r="A124" s="3" t="s">
        <v>452</v>
      </c>
      <c r="B124" s="5" t="s">
        <v>453</v>
      </c>
      <c r="C124" s="5" t="s">
        <v>454</v>
      </c>
      <c r="D124" s="5" t="s">
        <v>455</v>
      </c>
      <c r="E124" s="8" t="str">
        <f t="shared" si="4"/>
        <v>http://www3.interscience.wiley.com/cgi-bin/issn?DESCRIPTOR=PRINTISSN&amp;VALUE=1094-9968</v>
      </c>
      <c r="F124" s="4" t="s">
        <v>790</v>
      </c>
    </row>
    <row r="125" spans="1:6" ht="12.75">
      <c r="A125" s="3" t="s">
        <v>456</v>
      </c>
      <c r="B125" s="5" t="s">
        <v>457</v>
      </c>
      <c r="C125" s="5" t="s">
        <v>458</v>
      </c>
      <c r="D125" s="5" t="s">
        <v>459</v>
      </c>
      <c r="E125" s="8" t="str">
        <f t="shared" si="4"/>
        <v>http://www3.interscience.wiley.com/cgi-bin/issn?DESCRIPTOR=PRINTISSN&amp;VALUE=1076-5174</v>
      </c>
      <c r="F125" s="4" t="s">
        <v>802</v>
      </c>
    </row>
    <row r="126" spans="1:6" ht="12.75">
      <c r="A126" s="3" t="s">
        <v>460</v>
      </c>
      <c r="B126" s="5" t="s">
        <v>461</v>
      </c>
      <c r="C126" s="5" t="s">
        <v>462</v>
      </c>
      <c r="D126" s="5" t="s">
        <v>463</v>
      </c>
      <c r="E126" s="8" t="str">
        <f t="shared" si="4"/>
        <v>http://www3.interscience.wiley.com/cgi-bin/issn?DESCRIPTOR=PRINTISSN&amp;VALUE=0146-6615</v>
      </c>
      <c r="F126" s="4" t="s">
        <v>924</v>
      </c>
    </row>
    <row r="127" spans="1:6" ht="12.75">
      <c r="A127" s="3" t="s">
        <v>464</v>
      </c>
      <c r="B127" s="5" t="s">
        <v>465</v>
      </c>
      <c r="C127" s="5" t="s">
        <v>466</v>
      </c>
      <c r="D127" s="5" t="s">
        <v>467</v>
      </c>
      <c r="E127" s="8" t="str">
        <f t="shared" si="4"/>
        <v>http://www3.interscience.wiley.com/cgi-bin/issn?DESCRIPTOR=PRINTISSN&amp;VALUE=0362-2525</v>
      </c>
      <c r="F127" s="4" t="s">
        <v>925</v>
      </c>
    </row>
    <row r="128" spans="1:6" ht="12.75">
      <c r="A128" s="3" t="s">
        <v>468</v>
      </c>
      <c r="B128" s="5" t="s">
        <v>469</v>
      </c>
      <c r="C128" s="5" t="s">
        <v>470</v>
      </c>
      <c r="D128" s="5" t="s">
        <v>471</v>
      </c>
      <c r="E128" s="8" t="str">
        <f t="shared" si="4"/>
        <v>http://www3.interscience.wiley.com/cgi-bin/issn?DESCRIPTOR=PRINTISSN&amp;VALUE=0894-3796</v>
      </c>
      <c r="F128" s="4" t="s">
        <v>813</v>
      </c>
    </row>
    <row r="129" spans="1:6" ht="12.75">
      <c r="A129" s="3" t="s">
        <v>472</v>
      </c>
      <c r="B129" s="5" t="s">
        <v>473</v>
      </c>
      <c r="C129" s="5" t="s">
        <v>474</v>
      </c>
      <c r="D129" s="5" t="s">
        <v>475</v>
      </c>
      <c r="E129" s="8" t="str">
        <f t="shared" si="4"/>
        <v>http://www3.interscience.wiley.com/cgi-bin/issn?DESCRIPTOR=PRINTISSN&amp;VALUE=0736-0266</v>
      </c>
      <c r="F129" s="4" t="s">
        <v>926</v>
      </c>
    </row>
    <row r="130" spans="1:6" ht="12.75">
      <c r="A130" s="3" t="s">
        <v>476</v>
      </c>
      <c r="B130" s="5" t="s">
        <v>477</v>
      </c>
      <c r="C130" s="5" t="s">
        <v>478</v>
      </c>
      <c r="D130" s="5" t="s">
        <v>479</v>
      </c>
      <c r="E130" s="8" t="str">
        <f t="shared" si="4"/>
        <v>http://www3.interscience.wiley.com/cgi-bin/issn?DESCRIPTOR=PRINTISSN&amp;VALUE=0022-3417</v>
      </c>
      <c r="F130" s="4" t="s">
        <v>927</v>
      </c>
    </row>
    <row r="131" spans="1:6" ht="12.75">
      <c r="A131" s="3" t="s">
        <v>480</v>
      </c>
      <c r="B131" s="5" t="s">
        <v>481</v>
      </c>
      <c r="C131" s="5" t="s">
        <v>482</v>
      </c>
      <c r="D131" s="5" t="s">
        <v>483</v>
      </c>
      <c r="E131" s="8" t="str">
        <f t="shared" si="4"/>
        <v>http://www3.interscience.wiley.com/cgi-bin/issn?DESCRIPTOR=PRINTISSN&amp;VALUE=0022-3549</v>
      </c>
      <c r="F131" s="4" t="s">
        <v>928</v>
      </c>
    </row>
    <row r="132" spans="1:6" ht="12.75">
      <c r="A132" s="3" t="s">
        <v>484</v>
      </c>
      <c r="B132" s="5" t="s">
        <v>485</v>
      </c>
      <c r="C132" s="5" t="s">
        <v>486</v>
      </c>
      <c r="D132" s="5" t="s">
        <v>487</v>
      </c>
      <c r="E132" s="8" t="str">
        <f t="shared" si="4"/>
        <v>http://www3.interscience.wiley.com/cgi-bin/issn?DESCRIPTOR=PRINTISSN&amp;VALUE=0894-3230</v>
      </c>
      <c r="F132" s="4" t="s">
        <v>840</v>
      </c>
    </row>
    <row r="133" spans="1:6" ht="12.75">
      <c r="A133" s="3">
        <v>2045</v>
      </c>
      <c r="B133" s="5" t="s">
        <v>488</v>
      </c>
      <c r="C133" s="5" t="s">
        <v>489</v>
      </c>
      <c r="D133" s="5" t="s">
        <v>490</v>
      </c>
      <c r="E133" s="8" t="str">
        <f t="shared" si="4"/>
        <v>http://www3.interscience.wiley.com/cgi-bin/issn?DESCRIPTOR=PRINTISSN&amp;VALUE=1436-8730</v>
      </c>
      <c r="F133" s="4" t="s">
        <v>929</v>
      </c>
    </row>
    <row r="134" spans="1:6" ht="12.75">
      <c r="A134" s="3" t="s">
        <v>491</v>
      </c>
      <c r="B134" s="5" t="s">
        <v>492</v>
      </c>
      <c r="C134" s="5" t="s">
        <v>493</v>
      </c>
      <c r="D134" s="5" t="s">
        <v>494</v>
      </c>
      <c r="E134" s="8" t="str">
        <f t="shared" si="4"/>
        <v>http://www3.interscience.wiley.com/cgi-bin/issn?DESCRIPTOR=PRINTISSN&amp;VALUE=0276-8739</v>
      </c>
      <c r="F134" s="4" t="s">
        <v>930</v>
      </c>
    </row>
    <row r="135" spans="1:6" ht="12.75">
      <c r="A135" s="3" t="s">
        <v>495</v>
      </c>
      <c r="B135" s="5" t="s">
        <v>496</v>
      </c>
      <c r="C135" s="5" t="s">
        <v>497</v>
      </c>
      <c r="D135" s="5" t="s">
        <v>498</v>
      </c>
      <c r="E135" s="8" t="str">
        <f t="shared" si="4"/>
        <v>http://www3.interscience.wiley.com/cgi-bin/issn?DESCRIPTOR=PRINTISSN&amp;VALUE=0377-0486</v>
      </c>
      <c r="F135" s="4" t="s">
        <v>844</v>
      </c>
    </row>
    <row r="136" spans="1:6" ht="12.75">
      <c r="A136" s="3" t="s">
        <v>499</v>
      </c>
      <c r="B136" s="5" t="s">
        <v>500</v>
      </c>
      <c r="C136" s="5" t="s">
        <v>501</v>
      </c>
      <c r="D136" s="5" t="s">
        <v>502</v>
      </c>
      <c r="E136" s="8" t="str">
        <f t="shared" si="4"/>
        <v>http://www3.interscience.wiley.com/cgi-bin/issn?DESCRIPTOR=PRINTISSN&amp;VALUE=0022-4308</v>
      </c>
      <c r="F136" s="4" t="s">
        <v>931</v>
      </c>
    </row>
    <row r="137" spans="1:6" ht="12.75">
      <c r="A137" s="3">
        <v>2259</v>
      </c>
      <c r="B137" s="5" t="s">
        <v>503</v>
      </c>
      <c r="C137" s="5" t="s">
        <v>504</v>
      </c>
      <c r="D137" s="5" t="s">
        <v>505</v>
      </c>
      <c r="E137" s="8" t="str">
        <f t="shared" si="4"/>
        <v>http://www3.interscience.wiley.com/cgi-bin/issn?DESCRIPTOR=PRINTISSN&amp;VALUE=1615-9306</v>
      </c>
      <c r="F137" s="4" t="s">
        <v>932</v>
      </c>
    </row>
    <row r="138" spans="1:6" ht="12.75">
      <c r="A138" s="3" t="s">
        <v>506</v>
      </c>
      <c r="B138" s="5" t="s">
        <v>507</v>
      </c>
      <c r="C138" s="5" t="s">
        <v>508</v>
      </c>
      <c r="D138" s="5" t="s">
        <v>509</v>
      </c>
      <c r="E138" s="8" t="str">
        <f t="shared" si="4"/>
        <v>http://www3.interscience.wiley.com/cgi-bin/issn?DESCRIPTOR=PRINTISSN&amp;VALUE=0022-4790</v>
      </c>
      <c r="F138" s="4" t="s">
        <v>794</v>
      </c>
    </row>
    <row r="139" spans="1:6" ht="12.75">
      <c r="A139" s="3" t="s">
        <v>510</v>
      </c>
      <c r="B139" s="5" t="s">
        <v>511</v>
      </c>
      <c r="C139" s="5" t="s">
        <v>512</v>
      </c>
      <c r="D139" s="5" t="s">
        <v>513</v>
      </c>
      <c r="E139" s="8" t="str">
        <f t="shared" si="4"/>
        <v>http://www3.interscience.wiley.com/cgi-bin/issn?DESCRIPTOR=PRINTISSN&amp;VALUE=1532-2882</v>
      </c>
      <c r="F139" s="4" t="s">
        <v>933</v>
      </c>
    </row>
    <row r="140" spans="1:6" ht="12.75">
      <c r="A140" s="3" t="s">
        <v>514</v>
      </c>
      <c r="B140" s="5" t="s">
        <v>515</v>
      </c>
      <c r="C140" s="5" t="s">
        <v>516</v>
      </c>
      <c r="D140" s="5" t="s">
        <v>517</v>
      </c>
      <c r="E140" s="8" t="str">
        <f t="shared" si="4"/>
        <v>http://www3.interscience.wiley.com/cgi-bin/issn?DESCRIPTOR=PRINTISSN&amp;VALUE=0022-5061</v>
      </c>
      <c r="F140" s="4" t="s">
        <v>934</v>
      </c>
    </row>
    <row r="141" spans="1:6" ht="12.75">
      <c r="A141" s="3" t="s">
        <v>518</v>
      </c>
      <c r="B141" s="5" t="s">
        <v>519</v>
      </c>
      <c r="C141" s="5" t="s">
        <v>520</v>
      </c>
      <c r="D141" s="5" t="s">
        <v>521</v>
      </c>
      <c r="E141" s="8" t="str">
        <f t="shared" si="4"/>
        <v>http://www3.interscience.wiley.com/cgi-bin/issn?DESCRIPTOR=PRINTISSN&amp;VALUE=0022-5142</v>
      </c>
      <c r="F141" s="4" t="s">
        <v>935</v>
      </c>
    </row>
    <row r="142" spans="1:6" ht="12.75">
      <c r="A142" s="3" t="s">
        <v>522</v>
      </c>
      <c r="B142" s="5" t="s">
        <v>523</v>
      </c>
      <c r="C142" s="5" t="s">
        <v>524</v>
      </c>
      <c r="D142" s="5" t="s">
        <v>525</v>
      </c>
      <c r="E142" s="8" t="str">
        <f t="shared" si="4"/>
        <v>http://www3.interscience.wiley.com/cgi-bin/issn?DESCRIPTOR=PRINTISSN&amp;VALUE=0894-9867</v>
      </c>
      <c r="F142" s="4" t="s">
        <v>936</v>
      </c>
    </row>
    <row r="143" spans="1:6" ht="12.75">
      <c r="A143" s="3" t="s">
        <v>526</v>
      </c>
      <c r="B143" s="5" t="s">
        <v>527</v>
      </c>
      <c r="C143" s="5" t="s">
        <v>528</v>
      </c>
      <c r="D143" s="5" t="s">
        <v>529</v>
      </c>
      <c r="E143" s="8" t="str">
        <f t="shared" si="4"/>
        <v>http://www3.interscience.wiley.com/cgi-bin/issn?DESCRIPTOR=PRINTISSN&amp;VALUE=1085-3278</v>
      </c>
      <c r="F143" s="4" t="s">
        <v>825</v>
      </c>
    </row>
    <row r="144" spans="1:5" ht="12.75">
      <c r="A144" s="3">
        <v>2414</v>
      </c>
      <c r="B144" s="5" t="s">
        <v>530</v>
      </c>
      <c r="C144" s="5" t="s">
        <v>531</v>
      </c>
      <c r="D144" s="5" t="s">
        <v>532</v>
      </c>
      <c r="E144" s="8" t="s">
        <v>948</v>
      </c>
    </row>
    <row r="145" spans="1:6" ht="12.75">
      <c r="A145" s="3" t="s">
        <v>533</v>
      </c>
      <c r="B145" s="5" t="s">
        <v>534</v>
      </c>
      <c r="C145" s="5" t="s">
        <v>535</v>
      </c>
      <c r="D145" s="5" t="s">
        <v>536</v>
      </c>
      <c r="E145" s="8" t="str">
        <f aca="true" t="shared" si="5" ref="E145:E154">HYPERLINK("http://www3.interscience.wiley.com/cgi-bin/issn?DESCRIPTOR=PRINTISSN&amp;VALUE="&amp;C145)</f>
        <v>http://www3.interscience.wiley.com/cgi-bin/issn?DESCRIPTOR=PRINTISSN&amp;VALUE=0196-8092</v>
      </c>
      <c r="F145" s="4" t="s">
        <v>890</v>
      </c>
    </row>
    <row r="146" spans="1:6" ht="12.75">
      <c r="A146" s="3" t="s">
        <v>537</v>
      </c>
      <c r="B146" s="5" t="s">
        <v>538</v>
      </c>
      <c r="C146" s="5" t="s">
        <v>539</v>
      </c>
      <c r="D146" s="5" t="s">
        <v>540</v>
      </c>
      <c r="E146" s="8" t="str">
        <f t="shared" si="5"/>
        <v>http://www3.interscience.wiley.com/cgi-bin/issn?DESCRIPTOR=PRINTISSN&amp;VALUE=1087-8149</v>
      </c>
      <c r="F146" s="4" t="s">
        <v>937</v>
      </c>
    </row>
    <row r="147" spans="1:6" ht="12.75">
      <c r="A147" s="3" t="s">
        <v>541</v>
      </c>
      <c r="B147" s="5" t="s">
        <v>542</v>
      </c>
      <c r="C147" s="5" t="s">
        <v>543</v>
      </c>
      <c r="D147" s="5" t="s">
        <v>544</v>
      </c>
      <c r="E147" s="8" t="str">
        <f t="shared" si="5"/>
        <v>http://www3.interscience.wiley.com/cgi-bin/issn?DESCRIPTOR=PRINTISSN&amp;VALUE=1527-6465</v>
      </c>
      <c r="F147" s="4" t="s">
        <v>938</v>
      </c>
    </row>
    <row r="148" spans="1:6" ht="12.75">
      <c r="A148" s="3">
        <v>2127</v>
      </c>
      <c r="B148" s="5" t="s">
        <v>545</v>
      </c>
      <c r="C148" s="5" t="s">
        <v>546</v>
      </c>
      <c r="D148" s="5" t="s">
        <v>547</v>
      </c>
      <c r="E148" s="8" t="str">
        <f t="shared" si="5"/>
        <v>http://www3.interscience.wiley.com/cgi-bin/issn?DESCRIPTOR=PRINTISSN&amp;VALUE=1616-5187</v>
      </c>
      <c r="F148" s="4" t="s">
        <v>808</v>
      </c>
    </row>
    <row r="149" spans="1:6" ht="12.75">
      <c r="A149" s="3">
        <v>2261</v>
      </c>
      <c r="B149" s="5" t="s">
        <v>548</v>
      </c>
      <c r="C149" s="5" t="s">
        <v>549</v>
      </c>
      <c r="D149" s="5" t="s">
        <v>550</v>
      </c>
      <c r="E149" s="8" t="str">
        <f t="shared" si="5"/>
        <v>http://www3.interscience.wiley.com/cgi-bin/issn?DESCRIPTOR=PRINTISSN&amp;VALUE=1022-1352</v>
      </c>
      <c r="F149" s="4" t="s">
        <v>939</v>
      </c>
    </row>
    <row r="150" spans="1:6" ht="12.75">
      <c r="A150" s="3">
        <v>2264</v>
      </c>
      <c r="B150" s="5" t="s">
        <v>551</v>
      </c>
      <c r="C150" s="5" t="s">
        <v>552</v>
      </c>
      <c r="D150" s="5" t="s">
        <v>553</v>
      </c>
      <c r="E150" s="8" t="str">
        <f t="shared" si="5"/>
        <v>http://www3.interscience.wiley.com/cgi-bin/issn?DESCRIPTOR=PRINTISSN&amp;VALUE=1438-7492</v>
      </c>
      <c r="F150" s="4" t="s">
        <v>940</v>
      </c>
    </row>
    <row r="151" spans="1:6" ht="12.75">
      <c r="A151" s="3">
        <v>2263</v>
      </c>
      <c r="B151" s="5" t="s">
        <v>554</v>
      </c>
      <c r="C151" s="5" t="s">
        <v>555</v>
      </c>
      <c r="D151" s="5" t="s">
        <v>556</v>
      </c>
      <c r="E151" s="8" t="str">
        <f t="shared" si="5"/>
        <v>http://www3.interscience.wiley.com/cgi-bin/issn?DESCRIPTOR=PRINTISSN&amp;VALUE=1022-1336</v>
      </c>
      <c r="F151" s="4" t="s">
        <v>941</v>
      </c>
    </row>
    <row r="152" spans="1:6" ht="12.75">
      <c r="A152" s="3">
        <v>2265</v>
      </c>
      <c r="B152" s="5" t="s">
        <v>557</v>
      </c>
      <c r="C152" s="5" t="s">
        <v>558</v>
      </c>
      <c r="D152" s="5" t="s">
        <v>559</v>
      </c>
      <c r="E152" s="8" t="str">
        <f t="shared" si="5"/>
        <v>http://www3.interscience.wiley.com/cgi-bin/issn?DESCRIPTOR=PRINTISSN&amp;VALUE=1022-1360</v>
      </c>
      <c r="F152" s="4" t="s">
        <v>942</v>
      </c>
    </row>
    <row r="153" spans="1:6" ht="12.75">
      <c r="A153" s="3">
        <v>2262</v>
      </c>
      <c r="B153" s="5" t="s">
        <v>560</v>
      </c>
      <c r="C153" s="5" t="s">
        <v>561</v>
      </c>
      <c r="D153" s="5" t="s">
        <v>562</v>
      </c>
      <c r="E153" s="8" t="str">
        <f t="shared" si="5"/>
        <v>http://www3.interscience.wiley.com/cgi-bin/issn?DESCRIPTOR=PRINTISSN&amp;VALUE=1022-1344</v>
      </c>
      <c r="F153" s="4" t="s">
        <v>789</v>
      </c>
    </row>
    <row r="154" spans="1:6" ht="12.75">
      <c r="A154" s="3" t="s">
        <v>563</v>
      </c>
      <c r="B154" s="5" t="s">
        <v>564</v>
      </c>
      <c r="C154" s="5" t="s">
        <v>565</v>
      </c>
      <c r="D154" s="5" t="s">
        <v>566</v>
      </c>
      <c r="E154" s="8" t="str">
        <f t="shared" si="5"/>
        <v>http://www3.interscience.wiley.com/cgi-bin/issn?DESCRIPTOR=PRINTISSN&amp;VALUE=0749-1581</v>
      </c>
      <c r="F154" s="4" t="s">
        <v>943</v>
      </c>
    </row>
    <row r="155" spans="1:6" ht="12.75">
      <c r="A155" s="3" t="s">
        <v>567</v>
      </c>
      <c r="B155" s="5" t="s">
        <v>568</v>
      </c>
      <c r="C155" s="5" t="s">
        <v>569</v>
      </c>
      <c r="D155" s="5" t="s">
        <v>570</v>
      </c>
      <c r="E155" s="8" t="str">
        <f aca="true" t="shared" si="6" ref="E155:E164">HYPERLINK("http://www3.interscience.wiley.com/cgi-bin/issn?DESCRIPTOR=PRINTISSN&amp;VALUE="&amp;C155)</f>
        <v>http://www3.interscience.wiley.com/cgi-bin/issn?DESCRIPTOR=PRINTISSN&amp;VALUE=0143-6570</v>
      </c>
      <c r="F155" s="4" t="s">
        <v>813</v>
      </c>
    </row>
    <row r="156" spans="1:6" ht="12.75">
      <c r="A156" s="3" t="s">
        <v>571</v>
      </c>
      <c r="B156" s="5" t="s">
        <v>572</v>
      </c>
      <c r="C156" s="5" t="s">
        <v>573</v>
      </c>
      <c r="D156" s="5" t="s">
        <v>574</v>
      </c>
      <c r="E156" s="8" t="str">
        <f t="shared" si="6"/>
        <v>http://www3.interscience.wiley.com/cgi-bin/issn?DESCRIPTOR=PRINTISSN&amp;VALUE=0277-7037</v>
      </c>
      <c r="F156" s="4" t="s">
        <v>888</v>
      </c>
    </row>
    <row r="157" spans="1:6" ht="12.75">
      <c r="A157" s="3" t="s">
        <v>575</v>
      </c>
      <c r="B157" s="5" t="s">
        <v>576</v>
      </c>
      <c r="C157" s="5" t="s">
        <v>577</v>
      </c>
      <c r="D157" s="5" t="s">
        <v>578</v>
      </c>
      <c r="E157" s="8" t="str">
        <f t="shared" si="6"/>
        <v>http://www3.interscience.wiley.com/cgi-bin/issn?DESCRIPTOR=PRINTISSN&amp;VALUE=0170-4214</v>
      </c>
      <c r="F157" s="4" t="s">
        <v>818</v>
      </c>
    </row>
    <row r="158" spans="1:6" ht="12.75">
      <c r="A158" s="3">
        <v>2239</v>
      </c>
      <c r="B158" s="5" t="s">
        <v>579</v>
      </c>
      <c r="C158" s="5" t="s">
        <v>580</v>
      </c>
      <c r="D158" s="5" t="s">
        <v>581</v>
      </c>
      <c r="E158" s="8" t="str">
        <f t="shared" si="6"/>
        <v>http://www3.interscience.wiley.com/cgi-bin/issn?DESCRIPTOR=PRINTISSN&amp;VALUE=0025-584X</v>
      </c>
      <c r="F158" s="4" t="s">
        <v>944</v>
      </c>
    </row>
    <row r="159" spans="1:6" ht="12.75">
      <c r="A159" s="3" t="s">
        <v>582</v>
      </c>
      <c r="B159" s="5" t="s">
        <v>583</v>
      </c>
      <c r="C159" s="5" t="s">
        <v>584</v>
      </c>
      <c r="D159" s="5" t="s">
        <v>585</v>
      </c>
      <c r="E159" s="8" t="str">
        <f t="shared" si="6"/>
        <v>http://www3.interscience.wiley.com/cgi-bin/issn?DESCRIPTOR=PRINTISSN&amp;VALUE=1059-910X</v>
      </c>
      <c r="F159" s="4" t="s">
        <v>931</v>
      </c>
    </row>
    <row r="160" spans="1:6" ht="12.75">
      <c r="A160" s="3" t="s">
        <v>586</v>
      </c>
      <c r="B160" s="5" t="s">
        <v>587</v>
      </c>
      <c r="C160" s="5" t="s">
        <v>588</v>
      </c>
      <c r="D160" s="5" t="s">
        <v>589</v>
      </c>
      <c r="E160" s="8" t="str">
        <f t="shared" si="6"/>
        <v>http://www3.interscience.wiley.com/cgi-bin/issn?DESCRIPTOR=PRINTISSN&amp;VALUE=0738-1085</v>
      </c>
      <c r="F160" s="4" t="s">
        <v>813</v>
      </c>
    </row>
    <row r="161" spans="1:6" ht="12.75">
      <c r="A161" s="3" t="s">
        <v>590</v>
      </c>
      <c r="B161" s="5" t="s">
        <v>591</v>
      </c>
      <c r="C161" s="5" t="s">
        <v>592</v>
      </c>
      <c r="D161" s="5" t="s">
        <v>593</v>
      </c>
      <c r="E161" s="8" t="str">
        <f t="shared" si="6"/>
        <v>http://www3.interscience.wiley.com/cgi-bin/issn?DESCRIPTOR=PRINTISSN&amp;VALUE=0895-2477</v>
      </c>
      <c r="F161" s="4" t="s">
        <v>907</v>
      </c>
    </row>
    <row r="162" spans="1:6" ht="12.75">
      <c r="A162" s="3">
        <v>2256</v>
      </c>
      <c r="B162" s="5" t="s">
        <v>594</v>
      </c>
      <c r="C162" s="5" t="s">
        <v>595</v>
      </c>
      <c r="D162" s="5" t="s">
        <v>596</v>
      </c>
      <c r="E162" s="8" t="str">
        <f t="shared" si="6"/>
        <v>http://www3.interscience.wiley.com/cgi-bin/issn?DESCRIPTOR=PRINTISSN&amp;VALUE=0942-5616</v>
      </c>
      <c r="F162" s="4" t="s">
        <v>945</v>
      </c>
    </row>
    <row r="163" spans="1:6" ht="12.75">
      <c r="A163" s="3" t="s">
        <v>597</v>
      </c>
      <c r="B163" s="5" t="s">
        <v>598</v>
      </c>
      <c r="C163" s="5" t="s">
        <v>599</v>
      </c>
      <c r="D163" s="5" t="s">
        <v>600</v>
      </c>
      <c r="E163" s="8" t="str">
        <f t="shared" si="6"/>
        <v>http://www3.interscience.wiley.com/cgi-bin/issn?DESCRIPTOR=PRINTISSN&amp;VALUE=0899-1987</v>
      </c>
      <c r="F163" s="4" t="s">
        <v>888</v>
      </c>
    </row>
    <row r="164" spans="1:6" ht="12.75">
      <c r="A164" s="3" t="s">
        <v>601</v>
      </c>
      <c r="B164" s="5" t="s">
        <v>602</v>
      </c>
      <c r="C164" s="5" t="s">
        <v>603</v>
      </c>
      <c r="D164" s="5" t="s">
        <v>604</v>
      </c>
      <c r="E164" s="8" t="str">
        <f t="shared" si="6"/>
        <v>http://www3.interscience.wiley.com/cgi-bin/issn?DESCRIPTOR=PRINTISSN&amp;VALUE=0148-639X</v>
      </c>
      <c r="F164" s="4" t="s">
        <v>818</v>
      </c>
    </row>
    <row r="165" spans="1:6" ht="12.75">
      <c r="A165" s="3" t="s">
        <v>605</v>
      </c>
      <c r="B165" s="5" t="s">
        <v>606</v>
      </c>
      <c r="C165" s="5" t="s">
        <v>607</v>
      </c>
      <c r="D165" s="5" t="s">
        <v>608</v>
      </c>
      <c r="E165" s="8" t="str">
        <f aca="true" t="shared" si="7" ref="E165:E181">HYPERLINK("http://www3.interscience.wiley.com/cgi-bin/issn?DESCRIPTOR=PRINTISSN&amp;VALUE="&amp;C165)</f>
        <v>http://www3.interscience.wiley.com/cgi-bin/issn?DESCRIPTOR=PRINTISSN&amp;VALUE=0894-069X</v>
      </c>
      <c r="F165" s="5" t="s">
        <v>845</v>
      </c>
    </row>
    <row r="166" spans="1:6" ht="12.75">
      <c r="A166" s="3" t="s">
        <v>609</v>
      </c>
      <c r="B166" s="5" t="s">
        <v>610</v>
      </c>
      <c r="C166" s="5" t="s">
        <v>611</v>
      </c>
      <c r="D166" s="5" t="s">
        <v>612</v>
      </c>
      <c r="E166" s="8" t="str">
        <f t="shared" si="7"/>
        <v>http://www3.interscience.wiley.com/cgi-bin/issn?DESCRIPTOR=PRINTISSN&amp;VALUE=0028-3045</v>
      </c>
      <c r="F166" s="5" t="s">
        <v>844</v>
      </c>
    </row>
    <row r="167" spans="1:6" ht="12.75">
      <c r="A167" s="3" t="s">
        <v>613</v>
      </c>
      <c r="B167" s="5" t="s">
        <v>614</v>
      </c>
      <c r="C167" s="5" t="s">
        <v>615</v>
      </c>
      <c r="D167" s="5" t="s">
        <v>616</v>
      </c>
      <c r="E167" s="8" t="str">
        <f t="shared" si="7"/>
        <v>http://www3.interscience.wiley.com/cgi-bin/issn?DESCRIPTOR=PRINTISSN&amp;VALUE=1520-3247</v>
      </c>
      <c r="F167" s="5" t="s">
        <v>843</v>
      </c>
    </row>
    <row r="168" spans="1:6" ht="12.75">
      <c r="A168" s="3" t="s">
        <v>617</v>
      </c>
      <c r="B168" s="5" t="s">
        <v>618</v>
      </c>
      <c r="C168" s="5" t="s">
        <v>619</v>
      </c>
      <c r="D168" s="5" t="s">
        <v>620</v>
      </c>
      <c r="E168" s="8" t="str">
        <f t="shared" si="7"/>
        <v>http://www3.interscience.wiley.com/cgi-bin/issn?DESCRIPTOR=PRINTISSN&amp;VALUE=0194-3081</v>
      </c>
      <c r="F168" s="5" t="s">
        <v>842</v>
      </c>
    </row>
    <row r="169" spans="1:6" ht="12.75">
      <c r="A169" s="3" t="s">
        <v>621</v>
      </c>
      <c r="B169" s="5" t="s">
        <v>622</v>
      </c>
      <c r="C169" s="5" t="s">
        <v>623</v>
      </c>
      <c r="D169" s="5" t="s">
        <v>624</v>
      </c>
      <c r="E169" s="8" t="str">
        <f t="shared" si="7"/>
        <v>http://www3.interscience.wiley.com/cgi-bin/issn?DESCRIPTOR=PRINTISSN&amp;VALUE=0271-0560</v>
      </c>
      <c r="F169" s="5" t="s">
        <v>842</v>
      </c>
    </row>
    <row r="170" spans="1:6" ht="12.75">
      <c r="A170" s="3" t="s">
        <v>625</v>
      </c>
      <c r="B170" s="5" t="s">
        <v>626</v>
      </c>
      <c r="C170" s="5" t="s">
        <v>627</v>
      </c>
      <c r="D170" s="5" t="s">
        <v>628</v>
      </c>
      <c r="E170" s="8" t="str">
        <f t="shared" si="7"/>
        <v>http://www3.interscience.wiley.com/cgi-bin/issn?DESCRIPTOR=PRINTISSN&amp;VALUE=0271-0633</v>
      </c>
      <c r="F170" s="5" t="s">
        <v>841</v>
      </c>
    </row>
    <row r="171" spans="1:6" ht="12.75">
      <c r="A171" s="3" t="s">
        <v>629</v>
      </c>
      <c r="B171" s="5" t="s">
        <v>630</v>
      </c>
      <c r="C171" s="5" t="s">
        <v>631</v>
      </c>
      <c r="D171" s="5" t="s">
        <v>632</v>
      </c>
      <c r="E171" s="8" t="str">
        <f t="shared" si="7"/>
        <v>http://www3.interscience.wiley.com/cgi-bin/issn?DESCRIPTOR=PRINTISSN&amp;VALUE=0952-3480</v>
      </c>
      <c r="F171" s="5" t="s">
        <v>840</v>
      </c>
    </row>
    <row r="172" spans="1:6" ht="12.75">
      <c r="A172" s="3" t="s">
        <v>633</v>
      </c>
      <c r="B172" s="5" t="s">
        <v>634</v>
      </c>
      <c r="C172" s="5" t="s">
        <v>635</v>
      </c>
      <c r="D172" s="5" t="s">
        <v>636</v>
      </c>
      <c r="E172" s="8" t="str">
        <f t="shared" si="7"/>
        <v>http://www3.interscience.wiley.com/cgi-bin/issn?DESCRIPTOR=PRINTISSN&amp;VALUE=1070-5325</v>
      </c>
      <c r="F172" s="5" t="s">
        <v>839</v>
      </c>
    </row>
    <row r="173" spans="1:6" ht="12.75">
      <c r="A173" s="3" t="s">
        <v>637</v>
      </c>
      <c r="B173" s="5" t="s">
        <v>638</v>
      </c>
      <c r="C173" s="5" t="s">
        <v>639</v>
      </c>
      <c r="D173" s="5" t="s">
        <v>640</v>
      </c>
      <c r="E173" s="8" t="str">
        <f t="shared" si="7"/>
        <v>http://www3.interscience.wiley.com/cgi-bin/issn?DESCRIPTOR=PRINTISSN&amp;VALUE=0749-159X</v>
      </c>
      <c r="F173" s="5" t="s">
        <v>838</v>
      </c>
    </row>
    <row r="174" spans="1:6" ht="12.75">
      <c r="A174" s="3" t="s">
        <v>641</v>
      </c>
      <c r="B174" s="5" t="s">
        <v>642</v>
      </c>
      <c r="C174" s="5" t="s">
        <v>643</v>
      </c>
      <c r="D174" s="5" t="s">
        <v>644</v>
      </c>
      <c r="E174" s="8" t="str">
        <f t="shared" si="7"/>
        <v>http://www3.interscience.wiley.com/cgi-bin/issn?DESCRIPTOR=PRINTISSN&amp;VALUE=0143-2087</v>
      </c>
      <c r="F174" s="5" t="s">
        <v>831</v>
      </c>
    </row>
    <row r="175" spans="1:6" ht="12.75">
      <c r="A175" s="3">
        <v>2056</v>
      </c>
      <c r="B175" s="5" t="s">
        <v>645</v>
      </c>
      <c r="C175" s="5" t="s">
        <v>646</v>
      </c>
      <c r="D175" s="5" t="s">
        <v>647</v>
      </c>
      <c r="E175" s="8" t="str">
        <f t="shared" si="7"/>
        <v>http://www3.interscience.wiley.com/cgi-bin/issn?DESCRIPTOR=PRINTISSN&amp;VALUE=0934-0866</v>
      </c>
      <c r="F175" s="5" t="s">
        <v>834</v>
      </c>
    </row>
    <row r="176" spans="1:6" ht="12.75">
      <c r="A176" s="3" t="s">
        <v>648</v>
      </c>
      <c r="B176" s="5" t="s">
        <v>649</v>
      </c>
      <c r="C176" s="5" t="s">
        <v>650</v>
      </c>
      <c r="D176" s="5" t="s">
        <v>651</v>
      </c>
      <c r="E176" s="8" t="str">
        <f t="shared" si="7"/>
        <v>http://www3.interscience.wiley.com/cgi-bin/issn?DESCRIPTOR=PRINTISSN&amp;VALUE=1545-5009</v>
      </c>
      <c r="F176" s="5" t="s">
        <v>833</v>
      </c>
    </row>
    <row r="177" spans="1:6" ht="12.75">
      <c r="A177" s="3" t="s">
        <v>652</v>
      </c>
      <c r="B177" s="5" t="s">
        <v>653</v>
      </c>
      <c r="C177" s="5" t="s">
        <v>654</v>
      </c>
      <c r="D177" s="5" t="s">
        <v>655</v>
      </c>
      <c r="E177" s="8" t="str">
        <f t="shared" si="7"/>
        <v>http://www3.interscience.wiley.com/cgi-bin/issn?DESCRIPTOR=PRINTISSN&amp;VALUE=8755-6863</v>
      </c>
      <c r="F177" s="5" t="s">
        <v>827</v>
      </c>
    </row>
    <row r="178" spans="1:6" ht="12.75">
      <c r="A178" s="3" t="s">
        <v>656</v>
      </c>
      <c r="B178" s="5" t="s">
        <v>657</v>
      </c>
      <c r="C178" s="5" t="s">
        <v>658</v>
      </c>
      <c r="D178" s="5" t="s">
        <v>659</v>
      </c>
      <c r="E178" s="8" t="str">
        <f t="shared" si="7"/>
        <v>http://www3.interscience.wiley.com/cgi-bin/issn?DESCRIPTOR=PRINTISSN&amp;VALUE=1526-498X</v>
      </c>
      <c r="F178" s="5" t="s">
        <v>828</v>
      </c>
    </row>
    <row r="179" spans="1:6" ht="12.75">
      <c r="A179" s="3">
        <v>2231</v>
      </c>
      <c r="B179" s="5" t="s">
        <v>660</v>
      </c>
      <c r="C179" s="5" t="s">
        <v>661</v>
      </c>
      <c r="D179" s="5" t="s">
        <v>662</v>
      </c>
      <c r="E179" s="8" t="str">
        <f t="shared" si="7"/>
        <v>http://www3.interscience.wiley.com/cgi-bin/issn?DESCRIPTOR=PRINTISSN&amp;VALUE=0370-1972</v>
      </c>
      <c r="F179" s="5" t="s">
        <v>829</v>
      </c>
    </row>
    <row r="180" spans="1:6" ht="12.75">
      <c r="A180" s="3">
        <v>2232</v>
      </c>
      <c r="B180" s="5" t="s">
        <v>663</v>
      </c>
      <c r="C180" s="5" t="s">
        <v>664</v>
      </c>
      <c r="D180" s="5" t="s">
        <v>665</v>
      </c>
      <c r="E180" s="8" t="str">
        <f t="shared" si="7"/>
        <v>http://www3.interscience.wiley.com/cgi-bin/issn?DESCRIPTOR=PRINTISSN&amp;VALUE=0031-8965</v>
      </c>
      <c r="F180" s="5" t="s">
        <v>830</v>
      </c>
    </row>
    <row r="181" spans="1:6" ht="12.75">
      <c r="A181" s="3">
        <v>2133</v>
      </c>
      <c r="B181" s="5" t="s">
        <v>666</v>
      </c>
      <c r="C181" s="5" t="s">
        <v>667</v>
      </c>
      <c r="D181" s="5" t="s">
        <v>668</v>
      </c>
      <c r="E181" s="8" t="str">
        <f t="shared" si="7"/>
        <v>http://www3.interscience.wiley.com/cgi-bin/issn?DESCRIPTOR=PRINTISSN&amp;VALUE=1610-1634</v>
      </c>
      <c r="F181" s="5" t="s">
        <v>946</v>
      </c>
    </row>
    <row r="182" spans="1:6" ht="12.75">
      <c r="A182" s="3" t="s">
        <v>669</v>
      </c>
      <c r="B182" s="5" t="s">
        <v>670</v>
      </c>
      <c r="C182" s="5" t="s">
        <v>671</v>
      </c>
      <c r="D182" s="5" t="s">
        <v>672</v>
      </c>
      <c r="E182" s="8" t="str">
        <f aca="true" t="shared" si="8" ref="E182:E211">HYPERLINK("http://www3.interscience.wiley.com/cgi-bin/issn?DESCRIPTOR=PRINTISSN&amp;VALUE="&amp;C182)</f>
        <v>http://www3.interscience.wiley.com/cgi-bin/issn?DESCRIPTOR=PRINTISSN&amp;VALUE=0272-8397</v>
      </c>
      <c r="F182" s="5" t="s">
        <v>831</v>
      </c>
    </row>
    <row r="183" spans="1:6" ht="12.75">
      <c r="A183" s="3" t="s">
        <v>673</v>
      </c>
      <c r="B183" s="5" t="s">
        <v>674</v>
      </c>
      <c r="C183" s="5" t="s">
        <v>675</v>
      </c>
      <c r="D183" s="5" t="s">
        <v>676</v>
      </c>
      <c r="E183" s="8" t="str">
        <f t="shared" si="8"/>
        <v>http://www3.interscience.wiley.com/cgi-bin/issn?DESCRIPTOR=PRINTISSN&amp;VALUE=0032-3888</v>
      </c>
      <c r="F183" s="5" t="s">
        <v>832</v>
      </c>
    </row>
    <row r="184" spans="1:6" ht="12.75">
      <c r="A184" s="3" t="s">
        <v>677</v>
      </c>
      <c r="B184" s="5" t="s">
        <v>678</v>
      </c>
      <c r="C184" s="5" t="s">
        <v>679</v>
      </c>
      <c r="D184" s="5" t="s">
        <v>680</v>
      </c>
      <c r="E184" s="8" t="str">
        <f t="shared" si="8"/>
        <v>http://www3.interscience.wiley.com/cgi-bin/issn?DESCRIPTOR=PRINTISSN&amp;VALUE=0959-8103</v>
      </c>
      <c r="F184" s="5" t="s">
        <v>826</v>
      </c>
    </row>
    <row r="185" spans="1:6" ht="12.75">
      <c r="A185" s="3" t="s">
        <v>681</v>
      </c>
      <c r="B185" s="5" t="s">
        <v>682</v>
      </c>
      <c r="C185" s="5" t="s">
        <v>683</v>
      </c>
      <c r="D185" s="5" t="s">
        <v>684</v>
      </c>
      <c r="E185" s="8" t="str">
        <f t="shared" si="8"/>
        <v>http://www3.interscience.wiley.com/cgi-bin/issn?DESCRIPTOR=PRINTISSN&amp;VALUE=1042-7147</v>
      </c>
      <c r="F185" s="5" t="s">
        <v>825</v>
      </c>
    </row>
    <row r="186" spans="1:6" ht="12.75">
      <c r="A186" s="3" t="s">
        <v>685</v>
      </c>
      <c r="B186" s="5" t="s">
        <v>686</v>
      </c>
      <c r="C186" s="5" t="s">
        <v>687</v>
      </c>
      <c r="D186" s="5" t="s">
        <v>688</v>
      </c>
      <c r="E186" s="8" t="str">
        <f t="shared" si="8"/>
        <v>http://www3.interscience.wiley.com/cgi-bin/issn?DESCRIPTOR=PRINTISSN&amp;VALUE=1066-8527</v>
      </c>
      <c r="F186" s="5" t="s">
        <v>835</v>
      </c>
    </row>
    <row r="187" spans="1:6" ht="12.75">
      <c r="A187" s="3" t="s">
        <v>689</v>
      </c>
      <c r="B187" s="5" t="s">
        <v>690</v>
      </c>
      <c r="C187" s="5" t="s">
        <v>691</v>
      </c>
      <c r="D187" s="5" t="s">
        <v>692</v>
      </c>
      <c r="E187" s="8" t="str">
        <f t="shared" si="8"/>
        <v>http://www3.interscience.wiley.com/cgi-bin/issn?DESCRIPTOR=PRINTISSN&amp;VALUE=1062-7995</v>
      </c>
      <c r="F187" s="5" t="s">
        <v>836</v>
      </c>
    </row>
    <row r="188" spans="1:6" ht="12.75">
      <c r="A188" s="3">
        <v>2014</v>
      </c>
      <c r="B188" s="5" t="s">
        <v>693</v>
      </c>
      <c r="C188" s="5" t="s">
        <v>694</v>
      </c>
      <c r="D188" s="5" t="s">
        <v>695</v>
      </c>
      <c r="E188" s="8" t="str">
        <f t="shared" si="8"/>
        <v>http://www3.interscience.wiley.com/cgi-bin/issn?DESCRIPTOR=PRINTISSN&amp;VALUE=0721-3115</v>
      </c>
      <c r="F188" s="5" t="s">
        <v>837</v>
      </c>
    </row>
    <row r="189" spans="1:6" ht="12.75">
      <c r="A189" s="3" t="s">
        <v>696</v>
      </c>
      <c r="B189" s="5" t="s">
        <v>697</v>
      </c>
      <c r="C189" s="5" t="s">
        <v>698</v>
      </c>
      <c r="D189" s="5" t="s">
        <v>699</v>
      </c>
      <c r="E189" s="8" t="str">
        <f t="shared" si="8"/>
        <v>http://www3.interscience.wiley.com/cgi-bin/issn?DESCRIPTOR=PRINTISSN&amp;VALUE=0887-3585</v>
      </c>
      <c r="F189" s="5" t="s">
        <v>812</v>
      </c>
    </row>
    <row r="190" spans="1:6" ht="12.75">
      <c r="A190" s="3">
        <v>2120</v>
      </c>
      <c r="B190" s="5" t="s">
        <v>700</v>
      </c>
      <c r="C190" s="5" t="s">
        <v>701</v>
      </c>
      <c r="D190" s="5" t="s">
        <v>702</v>
      </c>
      <c r="E190" s="8" t="str">
        <f t="shared" si="8"/>
        <v>http://www3.interscience.wiley.com/cgi-bin/issn?DESCRIPTOR=PRINTISSN&amp;VALUE=1615-9853</v>
      </c>
      <c r="F190" s="5" t="s">
        <v>808</v>
      </c>
    </row>
    <row r="191" spans="1:6" ht="12.75">
      <c r="A191" s="3" t="s">
        <v>703</v>
      </c>
      <c r="B191" s="5" t="s">
        <v>704</v>
      </c>
      <c r="C191" s="5" t="s">
        <v>705</v>
      </c>
      <c r="D191" s="5" t="s">
        <v>706</v>
      </c>
      <c r="E191" s="8" t="str">
        <f t="shared" si="8"/>
        <v>http://www3.interscience.wiley.com/cgi-bin/issn?DESCRIPTOR=PRINTISSN&amp;VALUE=0742-6046</v>
      </c>
      <c r="F191" s="5" t="s">
        <v>824</v>
      </c>
    </row>
    <row r="192" spans="1:6" ht="12.75">
      <c r="A192" s="3" t="s">
        <v>707</v>
      </c>
      <c r="B192" s="5" t="s">
        <v>708</v>
      </c>
      <c r="C192" s="5" t="s">
        <v>709</v>
      </c>
      <c r="D192" s="5" t="s">
        <v>710</v>
      </c>
      <c r="E192" s="8" t="str">
        <f t="shared" si="8"/>
        <v>http://www3.interscience.wiley.com/cgi-bin/issn?DESCRIPTOR=PRINTISSN&amp;VALUE=0033-3085</v>
      </c>
      <c r="F192" s="5" t="s">
        <v>823</v>
      </c>
    </row>
    <row r="193" spans="1:6" ht="12.75">
      <c r="A193" s="3" t="s">
        <v>711</v>
      </c>
      <c r="B193" s="5" t="s">
        <v>712</v>
      </c>
      <c r="C193" s="5" t="s">
        <v>713</v>
      </c>
      <c r="D193" s="5" t="s">
        <v>714</v>
      </c>
      <c r="E193" s="8" t="str">
        <f t="shared" si="8"/>
        <v>http://www3.interscience.wiley.com/cgi-bin/issn?DESCRIPTOR=PRINTISSN&amp;VALUE=0035-9009</v>
      </c>
      <c r="F193" s="5" t="s">
        <v>822</v>
      </c>
    </row>
    <row r="194" spans="1:6" ht="12.75">
      <c r="A194" s="3" t="s">
        <v>715</v>
      </c>
      <c r="B194" s="5" t="s">
        <v>716</v>
      </c>
      <c r="C194" s="5" t="s">
        <v>717</v>
      </c>
      <c r="D194" s="5" t="s">
        <v>718</v>
      </c>
      <c r="E194" s="8" t="str">
        <f t="shared" si="8"/>
        <v>http://www3.interscience.wiley.com/cgi-bin/issn?DESCRIPTOR=PRINTISSN&amp;VALUE=0748-8017</v>
      </c>
      <c r="F194" s="5" t="s">
        <v>821</v>
      </c>
    </row>
    <row r="195" spans="1:6" ht="12.75">
      <c r="A195" s="3" t="s">
        <v>719</v>
      </c>
      <c r="B195" s="5" t="s">
        <v>720</v>
      </c>
      <c r="C195" s="5" t="s">
        <v>721</v>
      </c>
      <c r="D195" s="5" t="s">
        <v>722</v>
      </c>
      <c r="E195" s="8" t="str">
        <f t="shared" si="8"/>
        <v>http://www3.interscience.wiley.com/cgi-bin/issn?DESCRIPTOR=PRINTISSN&amp;VALUE=1042-9832</v>
      </c>
      <c r="F195" s="5" t="s">
        <v>820</v>
      </c>
    </row>
    <row r="196" spans="1:6" ht="12.75">
      <c r="A196" s="3" t="s">
        <v>723</v>
      </c>
      <c r="B196" s="5" t="s">
        <v>724</v>
      </c>
      <c r="C196" s="5" t="s">
        <v>725</v>
      </c>
      <c r="D196" s="5" t="s">
        <v>726</v>
      </c>
      <c r="E196" s="8" t="str">
        <f t="shared" si="8"/>
        <v>http://www3.interscience.wiley.com/cgi-bin/issn?DESCRIPTOR=PRINTISSN&amp;VALUE=0951-4198</v>
      </c>
      <c r="F196" s="5" t="s">
        <v>799</v>
      </c>
    </row>
    <row r="197" spans="1:6" ht="12.75">
      <c r="A197" s="3" t="s">
        <v>727</v>
      </c>
      <c r="B197" s="5" t="s">
        <v>728</v>
      </c>
      <c r="C197" s="5" t="s">
        <v>729</v>
      </c>
      <c r="D197" s="5" t="s">
        <v>730</v>
      </c>
      <c r="E197" s="8" t="str">
        <f t="shared" si="8"/>
        <v>http://www3.interscience.wiley.com/cgi-bin/issn?DESCRIPTOR=PRINTISSN&amp;VALUE=1051-5658</v>
      </c>
      <c r="F197" s="5" t="s">
        <v>819</v>
      </c>
    </row>
    <row r="198" spans="1:6" ht="12.75">
      <c r="A198" s="3" t="s">
        <v>731</v>
      </c>
      <c r="B198" s="5" t="s">
        <v>732</v>
      </c>
      <c r="C198" s="5" t="s">
        <v>733</v>
      </c>
      <c r="D198" s="5" t="s">
        <v>734</v>
      </c>
      <c r="E198" s="8" t="str">
        <f t="shared" si="8"/>
        <v>http://www3.interscience.wiley.com/cgi-bin/issn?DESCRIPTOR=PRINTISSN&amp;VALUE=0160-6891</v>
      </c>
      <c r="F198" s="5" t="s">
        <v>818</v>
      </c>
    </row>
    <row r="199" spans="1:6" ht="12.75">
      <c r="A199" s="3" t="s">
        <v>735</v>
      </c>
      <c r="B199" s="5" t="s">
        <v>736</v>
      </c>
      <c r="C199" s="5" t="s">
        <v>737</v>
      </c>
      <c r="D199" s="5" t="s">
        <v>738</v>
      </c>
      <c r="E199" s="8" t="str">
        <f t="shared" si="8"/>
        <v>http://www3.interscience.wiley.com/cgi-bin/issn?DESCRIPTOR=PRINTISSN&amp;VALUE=0036-8326</v>
      </c>
      <c r="F199" s="5" t="s">
        <v>817</v>
      </c>
    </row>
    <row r="200" spans="1:6" ht="12.75">
      <c r="A200" s="3">
        <v>2296</v>
      </c>
      <c r="B200" s="5" t="s">
        <v>739</v>
      </c>
      <c r="C200" s="5" t="s">
        <v>740</v>
      </c>
      <c r="D200" s="5" t="s">
        <v>741</v>
      </c>
      <c r="E200" s="8" t="str">
        <f t="shared" si="8"/>
        <v>http://www3.interscience.wiley.com/cgi-bin/issn?DESCRIPTOR=PRINTISSN&amp;VALUE=1613-6810</v>
      </c>
      <c r="F200" s="5" t="s">
        <v>816</v>
      </c>
    </row>
    <row r="201" spans="1:6" ht="12.75">
      <c r="A201" s="3" t="s">
        <v>742</v>
      </c>
      <c r="B201" s="5" t="s">
        <v>743</v>
      </c>
      <c r="C201" s="5" t="s">
        <v>744</v>
      </c>
      <c r="D201" s="5" t="s">
        <v>745</v>
      </c>
      <c r="E201" s="8" t="str">
        <f t="shared" si="8"/>
        <v>http://www3.interscience.wiley.com/cgi-bin/issn?DESCRIPTOR=PRINTISSN&amp;VALUE=0960-0833</v>
      </c>
      <c r="F201" s="5" t="s">
        <v>815</v>
      </c>
    </row>
    <row r="202" spans="1:6" ht="12.75">
      <c r="A202" s="3" t="s">
        <v>746</v>
      </c>
      <c r="B202" s="5" t="s">
        <v>747</v>
      </c>
      <c r="C202" s="5" t="s">
        <v>748</v>
      </c>
      <c r="D202" s="5" t="s">
        <v>749</v>
      </c>
      <c r="E202" s="8" t="str">
        <f t="shared" si="8"/>
        <v>http://www3.interscience.wiley.com/cgi-bin/issn?DESCRIPTOR=PRINTISSN&amp;VALUE=0038-0644</v>
      </c>
      <c r="F202" s="5" t="s">
        <v>814</v>
      </c>
    </row>
    <row r="203" spans="1:6" ht="12.75">
      <c r="A203" s="3" t="s">
        <v>750</v>
      </c>
      <c r="B203" s="5" t="s">
        <v>751</v>
      </c>
      <c r="C203" s="5" t="s">
        <v>752</v>
      </c>
      <c r="D203" s="5" t="s">
        <v>753</v>
      </c>
      <c r="E203" s="8" t="str">
        <f t="shared" si="8"/>
        <v>http://www3.interscience.wiley.com/cgi-bin/issn?DESCRIPTOR=PRINTISSN&amp;VALUE=0143-2095</v>
      </c>
      <c r="F203" s="5" t="s">
        <v>813</v>
      </c>
    </row>
    <row r="204" spans="1:6" ht="12.75">
      <c r="A204" s="3" t="s">
        <v>754</v>
      </c>
      <c r="B204" s="5" t="s">
        <v>755</v>
      </c>
      <c r="C204" s="5" t="s">
        <v>756</v>
      </c>
      <c r="D204" s="5" t="s">
        <v>757</v>
      </c>
      <c r="E204" s="8" t="str">
        <f t="shared" si="8"/>
        <v>http://www3.interscience.wiley.com/cgi-bin/issn?DESCRIPTOR=PRINTISSN&amp;VALUE=0142-2421</v>
      </c>
      <c r="F204" s="5" t="s">
        <v>812</v>
      </c>
    </row>
    <row r="205" spans="1:6" ht="12.75">
      <c r="A205" s="3" t="s">
        <v>758</v>
      </c>
      <c r="B205" s="5" t="s">
        <v>759</v>
      </c>
      <c r="C205" s="5" t="s">
        <v>760</v>
      </c>
      <c r="D205" s="5" t="s">
        <v>761</v>
      </c>
      <c r="E205" s="8" t="str">
        <f t="shared" si="8"/>
        <v>http://www3.interscience.wiley.com/cgi-bin/issn?DESCRIPTOR=PRINTISSN&amp;VALUE=1098-1241</v>
      </c>
      <c r="F205" s="5" t="s">
        <v>811</v>
      </c>
    </row>
    <row r="206" spans="1:6" ht="12.75">
      <c r="A206" s="3" t="s">
        <v>762</v>
      </c>
      <c r="B206" s="5" t="s">
        <v>763</v>
      </c>
      <c r="C206" s="5" t="s">
        <v>764</v>
      </c>
      <c r="D206" s="5" t="s">
        <v>765</v>
      </c>
      <c r="E206" s="8" t="str">
        <f t="shared" si="8"/>
        <v>http://www3.interscience.wiley.com/cgi-bin/issn?DESCRIPTOR=PRINTISSN&amp;VALUE=1092-7026</v>
      </c>
      <c r="F206" s="5" t="s">
        <v>810</v>
      </c>
    </row>
    <row r="207" spans="1:6" ht="12.75">
      <c r="A207" s="3" t="s">
        <v>766</v>
      </c>
      <c r="B207" s="5" t="s">
        <v>767</v>
      </c>
      <c r="C207" s="5" t="s">
        <v>768</v>
      </c>
      <c r="D207" s="5" t="s">
        <v>769</v>
      </c>
      <c r="E207" s="8" t="str">
        <f t="shared" si="8"/>
        <v>http://www3.interscience.wiley.com/cgi-bin/issn?DESCRIPTOR=PRINTISSN&amp;VALUE=0043-1656</v>
      </c>
      <c r="F207" s="5" t="s">
        <v>809</v>
      </c>
    </row>
    <row r="208" spans="1:6" ht="12.75">
      <c r="A208" s="3" t="s">
        <v>770</v>
      </c>
      <c r="B208" s="5" t="s">
        <v>771</v>
      </c>
      <c r="C208" s="5" t="s">
        <v>772</v>
      </c>
      <c r="D208" s="5" t="s">
        <v>773</v>
      </c>
      <c r="E208" s="8" t="str">
        <f t="shared" si="8"/>
        <v>http://www3.interscience.wiley.com/cgi-bin/issn?DESCRIPTOR=PRINTISSN&amp;VALUE=1530-8669</v>
      </c>
      <c r="F208" s="5" t="s">
        <v>808</v>
      </c>
    </row>
    <row r="209" spans="1:6" ht="12.75">
      <c r="A209" s="3" t="s">
        <v>774</v>
      </c>
      <c r="B209" s="5" t="s">
        <v>775</v>
      </c>
      <c r="C209" s="5" t="s">
        <v>776</v>
      </c>
      <c r="D209" s="5" t="s">
        <v>777</v>
      </c>
      <c r="E209" s="8" t="str">
        <f t="shared" si="8"/>
        <v>http://www3.interscience.wiley.com/cgi-bin/issn?DESCRIPTOR=PRINTISSN&amp;VALUE=0049-8246</v>
      </c>
      <c r="F209" s="5" t="s">
        <v>807</v>
      </c>
    </row>
    <row r="210" spans="1:6" ht="12.75">
      <c r="A210" s="3">
        <v>2260</v>
      </c>
      <c r="B210" s="5" t="s">
        <v>778</v>
      </c>
      <c r="C210" s="5" t="s">
        <v>779</v>
      </c>
      <c r="D210" s="5" t="s">
        <v>780</v>
      </c>
      <c r="E210" s="8" t="str">
        <f t="shared" si="8"/>
        <v>http://www3.interscience.wiley.com/cgi-bin/issn?DESCRIPTOR=PRINTISSN&amp;VALUE=0044-2313</v>
      </c>
      <c r="F210" s="5" t="s">
        <v>806</v>
      </c>
    </row>
    <row r="211" spans="1:6" ht="12.75">
      <c r="A211" s="3">
        <v>2233</v>
      </c>
      <c r="B211" s="5" t="s">
        <v>781</v>
      </c>
      <c r="C211" s="5" t="s">
        <v>782</v>
      </c>
      <c r="D211" s="5" t="s">
        <v>783</v>
      </c>
      <c r="E211" s="8" t="str">
        <f t="shared" si="8"/>
        <v>http://www3.interscience.wiley.com/cgi-bin/issn?DESCRIPTOR=PRINTISSN&amp;VALUE=0044-2267</v>
      </c>
      <c r="F211" s="5" t="s">
        <v>947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Commerce / NOAA / 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squillen</dc:creator>
  <cp:keywords/>
  <dc:description/>
  <cp:lastModifiedBy>mcumber</cp:lastModifiedBy>
  <cp:lastPrinted>2007-09-25T11:16:12Z</cp:lastPrinted>
  <dcterms:created xsi:type="dcterms:W3CDTF">2007-09-07T13:10:02Z</dcterms:created>
  <dcterms:modified xsi:type="dcterms:W3CDTF">2008-01-02T18:39:50Z</dcterms:modified>
  <cp:category/>
  <cp:version/>
  <cp:contentType/>
  <cp:contentStatus/>
</cp:coreProperties>
</file>